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RS\Simulator\1902_Athens\기고\R1-1902102 revision\"/>
    </mc:Choice>
  </mc:AlternateContent>
  <bookViews>
    <workbookView xWindow="0" yWindow="0" windowWidth="28800" windowHeight="14025" tabRatio="895"/>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52511"/>
</workbook>
</file>

<file path=xl/comments1.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2.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3.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4.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5.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sharedStrings.xml><?xml version="1.0" encoding="utf-8"?>
<sst xmlns="http://schemas.openxmlformats.org/spreadsheetml/2006/main" count="643" uniqueCount="70">
  <si>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</si>
  <si>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</si>
  <si>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</si>
  <si>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</si>
  <si>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</si>
  <si>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</si>
  <si>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</si>
  <si>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</si>
  <si>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</si>
  <si>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</si>
  <si>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</si>
  <si>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</si>
  <si>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</si>
  <si>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</si>
  <si>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</si>
  <si>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</si>
  <si>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</si>
  <si>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</si>
  <si>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</si>
  <si>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</si>
  <si>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</si>
  <si>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</si>
  <si>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</si>
  <si>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</si>
  <si>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</si>
  <si>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</si>
  <si>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</si>
  <si>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</si>
  <si>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</si>
  <si>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</si>
  <si>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</si>
  <si>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</si>
  <si>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</si>
  <si>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</si>
  <si>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</si>
  <si>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</si>
  <si>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</si>
  <si>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</si>
  <si>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</si>
  <si>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</si>
  <si>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</si>
  <si>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</si>
  <si>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</si>
  <si>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</si>
  <si>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</si>
  <si>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</si>
  <si>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</si>
  <si>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</si>
  <si>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</si>
  <si>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</si>
  <si>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</si>
  <si>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</si>
  <si>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</si>
  <si>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</si>
  <si>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</si>
  <si>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</si>
  <si>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2 GHz</t>
  </si>
  <si>
    <t>15 kHz</t>
  </si>
  <si>
    <t>Based on LTE PRS</t>
  </si>
  <si>
    <t>7.78 dB</t>
  </si>
  <si>
    <t>Not applied</t>
  </si>
  <si>
    <t>Ideal muting</t>
  </si>
  <si>
    <t>Cross correlation</t>
  </si>
  <si>
    <t>OTDOA/ Least square</t>
  </si>
  <si>
    <t>Perfect Synchronization</t>
  </si>
  <si>
    <t>No</t>
  </si>
  <si>
    <t>-</t>
  </si>
  <si>
    <t>50 MHz</t>
    <phoneticPr fontId="28" type="noConversion"/>
  </si>
  <si>
    <t>LGE, 50MHz</t>
    <phoneticPr fontId="28" type="noConversion"/>
  </si>
  <si>
    <t>LGE, 5Mhz</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</si>
</sst>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_ "/>
  </numFmts>
  <fonts count="41">
    <font>
      <sz val="10"/>
      <name val="Arial"/>
      <family val="2"/>
    </font>
    <font>
      <sz val="12"/>
      <color theme="1"/>
      <name val="맑은 고딕"/>
      <family val="2"/>
      <charset val="136"/>
      <scheme val="minor"/>
    </font>
    <font>
      <sz val="11"/>
      <color theme="1"/>
      <name val="맑은 고딕"/>
      <family val="2"/>
      <scheme val="minor"/>
    </font>
    <font>
      <sz val="12"/>
      <color theme="1"/>
      <name val="맑은 고딕"/>
      <family val="2"/>
      <charset val="136"/>
      <scheme val="minor"/>
    </font>
    <font>
      <sz val="11"/>
      <color theme="1"/>
      <name val="맑은 고딕"/>
      <family val="2"/>
      <scheme val="minor"/>
    </font>
    <font>
      <sz val="11"/>
      <color theme="1"/>
      <name val="맑은 고딕"/>
      <family val="2"/>
      <scheme val="minor"/>
    </font>
    <font>
      <b/>
      <sz val="10"/>
      <name val="Arial"/>
      <family val="2"/>
    </font>
    <font>
      <sz val="10"/>
      <name val="Arial"/>
      <family val="2"/>
    </font>
    <font>
      <sz val="10"/>
      <color indexed="60"/>
      <name val="Arial"/>
      <family val="2"/>
    </font>
    <font>
      <sz val="11"/>
      <color theme="1"/>
      <name val="맑은 고딕"/>
      <family val="2"/>
      <scheme val="minor"/>
    </font>
    <font>
      <b/>
      <sz val="18"/>
      <color theme="3"/>
      <name val="맑은 고딕"/>
      <family val="2"/>
      <scheme val="major"/>
    </font>
    <font>
      <b/>
      <sz val="15"/>
      <color theme="3"/>
      <name val="맑은 고딕"/>
      <family val="2"/>
      <scheme val="minor"/>
    </font>
    <font>
      <b/>
      <sz val="13"/>
      <color theme="3"/>
      <name val="맑은 고딕"/>
      <family val="2"/>
      <scheme val="minor"/>
    </font>
    <font>
      <b/>
      <sz val="11"/>
      <color theme="3"/>
      <name val="맑은 고딕"/>
      <family val="2"/>
      <scheme val="minor"/>
    </font>
    <font>
      <sz val="11"/>
      <color rgb="FF006100"/>
      <name val="맑은 고딕"/>
      <family val="2"/>
      <scheme val="minor"/>
    </font>
    <font>
      <sz val="11"/>
      <color rgb="FF9C0006"/>
      <name val="맑은 고딕"/>
      <family val="2"/>
      <scheme val="minor"/>
    </font>
    <font>
      <sz val="11"/>
      <color rgb="FF3F3F76"/>
      <name val="맑은 고딕"/>
      <family val="2"/>
      <scheme val="minor"/>
    </font>
    <font>
      <b/>
      <sz val="11"/>
      <color rgb="FF3F3F3F"/>
      <name val="맑은 고딕"/>
      <family val="2"/>
      <scheme val="minor"/>
    </font>
    <font>
      <b/>
      <sz val="11"/>
      <color rgb="FFFA7D00"/>
      <name val="맑은 고딕"/>
      <family val="2"/>
      <scheme val="minor"/>
    </font>
    <font>
      <sz val="11"/>
      <color rgb="FFFA7D00"/>
      <name val="맑은 고딕"/>
      <family val="2"/>
      <scheme val="minor"/>
    </font>
    <font>
      <b/>
      <sz val="11"/>
      <color theme="0"/>
      <name val="맑은 고딕"/>
      <family val="2"/>
      <scheme val="minor"/>
    </font>
    <font>
      <sz val="11"/>
      <color rgb="FFFF0000"/>
      <name val="맑은 고딕"/>
      <family val="2"/>
      <scheme val="minor"/>
    </font>
    <font>
      <i/>
      <sz val="11"/>
      <color rgb="FF7F7F7F"/>
      <name val="맑은 고딕"/>
      <family val="2"/>
      <scheme val="minor"/>
    </font>
    <font>
      <b/>
      <sz val="11"/>
      <color theme="1"/>
      <name val="맑은 고딕"/>
      <family val="2"/>
      <scheme val="minor"/>
    </font>
    <font>
      <sz val="11"/>
      <color theme="0"/>
      <name val="맑은 고딕"/>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맑은 고딕"/>
      <family val="3"/>
      <charset val="134"/>
      <scheme val="minor"/>
    </font>
    <font>
      <sz val="11"/>
      <color rgb="FF9C0006"/>
      <name val="맑은 고딕"/>
      <family val="3"/>
      <charset val="134"/>
      <scheme val="minor"/>
    </font>
    <font>
      <sz val="11"/>
      <color rgb="FF006100"/>
      <name val="맑은 고딕"/>
      <family val="3"/>
      <charset val="134"/>
      <scheme val="minor"/>
    </font>
    <font>
      <sz val="12"/>
      <color theme="1"/>
      <name val="맑은 고딕"/>
      <family val="3"/>
      <charset val="134"/>
      <scheme val="minor"/>
    </font>
    <font>
      <sz val="8"/>
      <name val="Arial"/>
      <family val="2"/>
    </font>
    <font>
      <sz val="11"/>
      <name val="Times New Roman"/>
      <family val="1"/>
    </font>
    <font>
      <sz val="11"/>
      <name val="Calibri"/>
      <family val="2"/>
    </font>
    <font>
      <sz val="9"/>
      <color indexed="81"/>
      <name val="Tahoma"/>
      <charset val="1"/>
    </font>
    <font>
      <b/>
      <sz val="9"/>
      <color indexed="81"/>
      <name val="Tahoma"/>
      <charset val="1"/>
    </font>
    <font>
      <sz val="10"/>
      <name val="Calibri"/>
      <family val="2"/>
    </font>
    <font>
      <sz val="8"/>
      <name val="돋움"/>
      <family val="3"/>
      <charset val="129"/>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38">
    <xf numFmtId="0" fontId="0" fillId="0" borderId="0" xfId="0"/>
    <xf numFmtId="0" fontId="6" fillId="0" borderId="0" xfId="0" applyFont="1"/>
    <xf numFmtId="176"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0" fillId="0" borderId="0" xfId="0" applyFill="1"/>
    <xf numFmtId="0" fontId="0" fillId="0" borderId="0" xfId="0" applyFill="1" applyBorder="1"/>
    <xf numFmtId="49" fontId="34" fillId="0" borderId="0" xfId="0" applyNumberFormat="1" applyFont="1" applyFill="1" applyBorder="1" applyAlignment="1">
      <alignment wrapText="1"/>
    </xf>
    <xf numFmtId="0" fontId="39" fillId="0" borderId="12" xfId="0" applyFont="1" applyBorder="1" applyAlignment="1">
      <alignment horizontal="justify" vertical="center" wrapText="1"/>
    </xf>
    <xf numFmtId="0" fontId="39" fillId="0" borderId="14" xfId="0" applyFont="1" applyBorder="1" applyAlignment="1">
      <alignment horizontal="justify" vertical="center" wrapText="1"/>
    </xf>
    <xf numFmtId="0" fontId="0" fillId="34" borderId="11" xfId="0" applyFill="1" applyBorder="1" applyAlignment="1">
      <alignment horizontal="left" indent="1"/>
    </xf>
  </cellXfs>
  <cellStyles count="222">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强调文字颜色 1 2" xfId="128"/>
    <cellStyle name="20% - 强调文字颜色 2 2" xfId="130"/>
    <cellStyle name="20% - 强调文字颜色 3 2" xfId="132"/>
    <cellStyle name="20% - 强调文字颜色 4 2" xfId="134"/>
    <cellStyle name="20% - 强调文字颜色 5 2" xfId="136"/>
    <cellStyle name="20% - 强调文字颜色 6 2" xfId="138"/>
    <cellStyle name="20% - 강조색1" xfId="19" builtinId="30" customBuiltin="1"/>
    <cellStyle name="20% - 강조색1 2" xfId="81"/>
    <cellStyle name="20% - 강조색1 3" xfId="68"/>
    <cellStyle name="20% - 강조색2" xfId="23" builtinId="34" customBuiltin="1"/>
    <cellStyle name="20% - 강조색2 2" xfId="83"/>
    <cellStyle name="20% - 강조색2 3" xfId="70"/>
    <cellStyle name="20% - 강조색3" xfId="27" builtinId="38" customBuiltin="1"/>
    <cellStyle name="20% - 강조색3 2" xfId="85"/>
    <cellStyle name="20% - 강조색3 3" xfId="72"/>
    <cellStyle name="20% - 강조색4" xfId="31" builtinId="42" customBuiltin="1"/>
    <cellStyle name="20% - 강조색4 2" xfId="87"/>
    <cellStyle name="20% - 강조색4 3" xfId="74"/>
    <cellStyle name="20% - 강조색5" xfId="35" builtinId="46" customBuiltin="1"/>
    <cellStyle name="20% - 강조색5 2" xfId="89"/>
    <cellStyle name="20% - 강조색5 3" xfId="76"/>
    <cellStyle name="20% - 강조색6" xfId="39" builtinId="50" customBuiltin="1"/>
    <cellStyle name="20% - 강조색6 2" xfId="91"/>
    <cellStyle name="20% - 강조색6 3" xfId="78"/>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强调文字颜色 1 2" xfId="129"/>
    <cellStyle name="40% - 强调文字颜色 2 2" xfId="131"/>
    <cellStyle name="40% - 强调文字颜色 3 2" xfId="133"/>
    <cellStyle name="40% - 强调文字颜色 4 2" xfId="135"/>
    <cellStyle name="40% - 强调文字颜色 5 2" xfId="137"/>
    <cellStyle name="40% - 强调文字颜色 6 2" xfId="139"/>
    <cellStyle name="40% - 강조색1" xfId="20" builtinId="31" customBuiltin="1"/>
    <cellStyle name="40% - 강조색1 2" xfId="82"/>
    <cellStyle name="40% - 강조색1 3" xfId="69"/>
    <cellStyle name="40% - 강조색2" xfId="24" builtinId="35" customBuiltin="1"/>
    <cellStyle name="40% - 강조색2 2" xfId="84"/>
    <cellStyle name="40% - 강조색2 3" xfId="71"/>
    <cellStyle name="40% - 강조색3" xfId="28" builtinId="39" customBuiltin="1"/>
    <cellStyle name="40% - 강조색3 2" xfId="86"/>
    <cellStyle name="40% - 강조색3 3" xfId="73"/>
    <cellStyle name="40% - 강조색4" xfId="32" builtinId="43" customBuiltin="1"/>
    <cellStyle name="40% - 강조색4 2" xfId="88"/>
    <cellStyle name="40% - 강조색4 3" xfId="75"/>
    <cellStyle name="40% - 강조색5" xfId="36" builtinId="47" customBuiltin="1"/>
    <cellStyle name="40% - 강조색5 2" xfId="90"/>
    <cellStyle name="40% - 강조색5 3" xfId="77"/>
    <cellStyle name="40% - 강조색6" xfId="40" builtinId="51" customBuiltin="1"/>
    <cellStyle name="40% - 강조색6 2" xfId="92"/>
    <cellStyle name="40% - 강조색6 3" xfId="79"/>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5" builtinId="11" customBuiltin="1"/>
    <cellStyle name="계산" xfId="12" builtinId="22" customBuiltin="1"/>
    <cellStyle name="나쁨" xfId="9" builtinId="27" customBuiltin="1"/>
    <cellStyle name="보통" xfId="1" builtinId="28" customBuiltin="1"/>
    <cellStyle name="설명 텍스트" xfId="16" builtinId="53" customBuiltin="1"/>
    <cellStyle name="셀 확인" xfId="14" builtinId="23" customBuiltin="1"/>
    <cellStyle name="연결된 셀" xfId="13" builtinId="24" customBuiltin="1"/>
    <cellStyle name="열어 본 하이퍼링크" xfId="66" builtinId="9" hidden="1"/>
    <cellStyle name="열어 본 하이퍼링크" xfId="141" builtinId="9" hidden="1"/>
    <cellStyle name="열어 본 하이퍼링크" xfId="143" builtinId="9" hidden="1"/>
    <cellStyle name="열어 본 하이퍼링크" xfId="145" builtinId="9" hidden="1"/>
    <cellStyle name="열어 본 하이퍼링크" xfId="147" builtinId="9" hidden="1"/>
    <cellStyle name="열어 본 하이퍼링크" xfId="149" builtinId="9" hidden="1"/>
    <cellStyle name="열어 본 하이퍼링크" xfId="151" builtinId="9" hidden="1"/>
    <cellStyle name="열어 본 하이퍼링크" xfId="153" builtinId="9" hidden="1"/>
    <cellStyle name="열어 본 하이퍼링크" xfId="155" builtinId="9" hidden="1"/>
    <cellStyle name="열어 본 하이퍼링크" xfId="157" builtinId="9" hidden="1"/>
    <cellStyle name="열어 본 하이퍼링크" xfId="159" builtinId="9" hidden="1"/>
    <cellStyle name="열어 본 하이퍼링크" xfId="161" builtinId="9" hidden="1"/>
    <cellStyle name="열어 본 하이퍼링크" xfId="163" builtinId="9" hidden="1"/>
    <cellStyle name="열어 본 하이퍼링크" xfId="165" builtinId="9" hidden="1"/>
    <cellStyle name="열어 본 하이퍼링크" xfId="167" builtinId="9" hidden="1"/>
    <cellStyle name="열어 본 하이퍼링크" xfId="169" builtinId="9" hidden="1"/>
    <cellStyle name="열어 본 하이퍼링크" xfId="171" builtinId="9" hidden="1"/>
    <cellStyle name="열어 본 하이퍼링크" xfId="173" builtinId="9" hidden="1"/>
    <cellStyle name="열어 본 하이퍼링크" xfId="175" builtinId="9" hidden="1"/>
    <cellStyle name="열어 본 하이퍼링크" xfId="177" builtinId="9" hidden="1"/>
    <cellStyle name="열어 본 하이퍼링크" xfId="179" builtinId="9" hidden="1"/>
    <cellStyle name="열어 본 하이퍼링크" xfId="181" builtinId="9" hidden="1"/>
    <cellStyle name="열어 본 하이퍼링크" xfId="183" builtinId="9" hidden="1"/>
    <cellStyle name="열어 본 하이퍼링크" xfId="185" builtinId="9" hidden="1"/>
    <cellStyle name="열어 본 하이퍼링크" xfId="187" builtinId="9" hidden="1"/>
    <cellStyle name="열어 본 하이퍼링크" xfId="189" builtinId="9" hidden="1"/>
    <cellStyle name="열어 본 하이퍼링크" xfId="191" builtinId="9" hidden="1"/>
    <cellStyle name="열어 본 하이퍼링크" xfId="193" builtinId="9" hidden="1"/>
    <cellStyle name="열어 본 하이퍼링크" xfId="195" builtinId="9" hidden="1"/>
    <cellStyle name="열어 본 하이퍼링크" xfId="197" builtinId="9" hidden="1"/>
    <cellStyle name="요약" xfId="17" builtinId="25" customBuiltin="1"/>
    <cellStyle name="一般 2" xfId="47"/>
    <cellStyle name="一般 2 2" xfId="93"/>
    <cellStyle name="一般 2 3" xfId="80"/>
    <cellStyle name="一般 2_UMi-70GHz" xfId="217"/>
    <cellStyle name="一般 3" xfId="67"/>
    <cellStyle name="입력" xfId="10" builtinId="20" customBuiltin="1"/>
    <cellStyle name="제목" xfId="3" builtinId="15" customBuiltin="1"/>
    <cellStyle name="제목 1" xfId="4" builtinId="16" customBuiltin="1"/>
    <cellStyle name="제목 2" xfId="5" builtinId="17" customBuiltin="1"/>
    <cellStyle name="제목 3" xfId="6" builtinId="18" customBuiltin="1"/>
    <cellStyle name="제목 4" xfId="7" builtinId="19" customBuiltin="1"/>
    <cellStyle name="좋음" xfId="8" builtinId="26" customBuiltin="1"/>
    <cellStyle name="差_UMi-70GHz" xfId="210"/>
    <cellStyle name="출력" xfId="11" builtinId="21" customBuiltin="1"/>
    <cellStyle name="표준" xfId="0" builtinId="0"/>
    <cellStyle name="하이퍼링크" xfId="65" builtinId="8" hidden="1"/>
    <cellStyle name="하이퍼링크" xfId="140" builtinId="8" hidden="1"/>
    <cellStyle name="하이퍼링크" xfId="142" builtinId="8" hidden="1"/>
    <cellStyle name="하이퍼링크" xfId="144" builtinId="8" hidden="1"/>
    <cellStyle name="하이퍼링크" xfId="146" builtinId="8" hidden="1"/>
    <cellStyle name="하이퍼링크" xfId="148" builtinId="8" hidden="1"/>
    <cellStyle name="하이퍼링크" xfId="150" builtinId="8" hidden="1"/>
    <cellStyle name="하이퍼링크" xfId="152" builtinId="8" hidden="1"/>
    <cellStyle name="하이퍼링크" xfId="154" builtinId="8" hidden="1"/>
    <cellStyle name="하이퍼링크" xfId="156" builtinId="8" hidden="1"/>
    <cellStyle name="하이퍼링크" xfId="158" builtinId="8" hidden="1"/>
    <cellStyle name="하이퍼링크" xfId="160" builtinId="8" hidden="1"/>
    <cellStyle name="하이퍼링크" xfId="162" builtinId="8" hidden="1"/>
    <cellStyle name="하이퍼링크" xfId="164" builtinId="8" hidden="1"/>
    <cellStyle name="하이퍼링크" xfId="166" builtinId="8" hidden="1"/>
    <cellStyle name="하이퍼링크" xfId="168" builtinId="8" hidden="1"/>
    <cellStyle name="하이퍼링크" xfId="170" builtinId="8" hidden="1"/>
    <cellStyle name="하이퍼링크" xfId="172" builtinId="8" hidden="1"/>
    <cellStyle name="하이퍼링크" xfId="174" builtinId="8" hidden="1"/>
    <cellStyle name="하이퍼링크" xfId="176" builtinId="8" hidden="1"/>
    <cellStyle name="하이퍼링크" xfId="178" builtinId="8" hidden="1"/>
    <cellStyle name="하이퍼링크" xfId="180" builtinId="8" hidden="1"/>
    <cellStyle name="하이퍼링크" xfId="182" builtinId="8" hidden="1"/>
    <cellStyle name="하이퍼링크" xfId="184" builtinId="8" hidden="1"/>
    <cellStyle name="하이퍼링크" xfId="186" builtinId="8" hidden="1"/>
    <cellStyle name="하이퍼링크" xfId="188" builtinId="8" hidden="1"/>
    <cellStyle name="하이퍼링크" xfId="190" builtinId="8" hidden="1"/>
    <cellStyle name="하이퍼링크" xfId="192" builtinId="8" hidden="1"/>
    <cellStyle name="하이퍼링크" xfId="194" builtinId="8" hidden="1"/>
    <cellStyle name="하이퍼링크" xfId="196" builtinId="8" hidden="1"/>
    <cellStyle name="好_UMi-70GHz" xfId="212"/>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LGE, 5Mhz</c:v>
                </c:pt>
              </c:strCache>
            </c:strRef>
          </c:tx>
          <c:spPr>
            <a:ln w="25400">
              <a:solidFill>
                <a:srgbClr val="0000FF"/>
              </a:solidFill>
              <a:prstDash val="solid"/>
            </a:ln>
          </c:spPr>
          <c:marker>
            <c:symbol val="none"/>
          </c:marker>
          <c:xVal>
            <c:numRef>
              <c:f>'Sc.1 - Office FR1'!$B$71:$B$171</c:f>
              <c:numCache>
                <c:formatCode>General</c:formatCode>
                <c:ptCount val="101"/>
                <c:pt idx="0">
                  <c:v>0</c:v>
                </c:pt>
                <c:pt idx="1">
                  <c:v>1.1599999999999999</c:v>
                </c:pt>
                <c:pt idx="2">
                  <c:v>1.53</c:v>
                </c:pt>
                <c:pt idx="3">
                  <c:v>1.78</c:v>
                </c:pt>
                <c:pt idx="4">
                  <c:v>2.0299999999999998</c:v>
                </c:pt>
                <c:pt idx="5">
                  <c:v>2.35</c:v>
                </c:pt>
                <c:pt idx="6">
                  <c:v>2.72</c:v>
                </c:pt>
                <c:pt idx="7">
                  <c:v>3.03</c:v>
                </c:pt>
                <c:pt idx="8">
                  <c:v>3.32</c:v>
                </c:pt>
                <c:pt idx="9">
                  <c:v>3.58</c:v>
                </c:pt>
                <c:pt idx="10">
                  <c:v>3.8</c:v>
                </c:pt>
                <c:pt idx="11">
                  <c:v>3.92</c:v>
                </c:pt>
                <c:pt idx="12">
                  <c:v>4.08</c:v>
                </c:pt>
                <c:pt idx="13">
                  <c:v>4.2</c:v>
                </c:pt>
                <c:pt idx="14">
                  <c:v>4.3899999999999997</c:v>
                </c:pt>
                <c:pt idx="15">
                  <c:v>4.58</c:v>
                </c:pt>
                <c:pt idx="16">
                  <c:v>4.7300000000000004</c:v>
                </c:pt>
                <c:pt idx="17">
                  <c:v>4.8499999999999996</c:v>
                </c:pt>
                <c:pt idx="18">
                  <c:v>5</c:v>
                </c:pt>
                <c:pt idx="19">
                  <c:v>5.15</c:v>
                </c:pt>
                <c:pt idx="20">
                  <c:v>5.31</c:v>
                </c:pt>
                <c:pt idx="21">
                  <c:v>5.47</c:v>
                </c:pt>
                <c:pt idx="22">
                  <c:v>5.67</c:v>
                </c:pt>
                <c:pt idx="23">
                  <c:v>5.81</c:v>
                </c:pt>
                <c:pt idx="24">
                  <c:v>6.02</c:v>
                </c:pt>
                <c:pt idx="25">
                  <c:v>6.2</c:v>
                </c:pt>
                <c:pt idx="26">
                  <c:v>6.35</c:v>
                </c:pt>
                <c:pt idx="27">
                  <c:v>6.51</c:v>
                </c:pt>
                <c:pt idx="28">
                  <c:v>6.66</c:v>
                </c:pt>
                <c:pt idx="29">
                  <c:v>6.83</c:v>
                </c:pt>
                <c:pt idx="30">
                  <c:v>6.9</c:v>
                </c:pt>
                <c:pt idx="31">
                  <c:v>7.02</c:v>
                </c:pt>
                <c:pt idx="32">
                  <c:v>7.16</c:v>
                </c:pt>
                <c:pt idx="33">
                  <c:v>7.27</c:v>
                </c:pt>
                <c:pt idx="34">
                  <c:v>7.38</c:v>
                </c:pt>
                <c:pt idx="35">
                  <c:v>7.48</c:v>
                </c:pt>
                <c:pt idx="36">
                  <c:v>7.59</c:v>
                </c:pt>
                <c:pt idx="37">
                  <c:v>7.74</c:v>
                </c:pt>
                <c:pt idx="38">
                  <c:v>7.9</c:v>
                </c:pt>
                <c:pt idx="39">
                  <c:v>8.0500000000000007</c:v>
                </c:pt>
                <c:pt idx="40">
                  <c:v>8.2100000000000009</c:v>
                </c:pt>
                <c:pt idx="41">
                  <c:v>8.36</c:v>
                </c:pt>
                <c:pt idx="42">
                  <c:v>8.49</c:v>
                </c:pt>
                <c:pt idx="43">
                  <c:v>8.57</c:v>
                </c:pt>
                <c:pt idx="44">
                  <c:v>8.69</c:v>
                </c:pt>
                <c:pt idx="45">
                  <c:v>8.81</c:v>
                </c:pt>
                <c:pt idx="46">
                  <c:v>8.9700000000000006</c:v>
                </c:pt>
                <c:pt idx="47">
                  <c:v>9.18</c:v>
                </c:pt>
                <c:pt idx="48">
                  <c:v>9.31</c:v>
                </c:pt>
                <c:pt idx="49">
                  <c:v>9.42</c:v>
                </c:pt>
                <c:pt idx="50">
                  <c:v>9.59</c:v>
                </c:pt>
                <c:pt idx="51">
                  <c:v>9.68</c:v>
                </c:pt>
                <c:pt idx="52">
                  <c:v>9.82</c:v>
                </c:pt>
                <c:pt idx="53">
                  <c:v>10.029999999999999</c:v>
                </c:pt>
                <c:pt idx="54">
                  <c:v>10.17</c:v>
                </c:pt>
                <c:pt idx="55">
                  <c:v>10.32</c:v>
                </c:pt>
                <c:pt idx="56">
                  <c:v>10.44</c:v>
                </c:pt>
                <c:pt idx="57">
                  <c:v>10.59</c:v>
                </c:pt>
                <c:pt idx="58">
                  <c:v>10.76</c:v>
                </c:pt>
                <c:pt idx="59">
                  <c:v>10.89</c:v>
                </c:pt>
                <c:pt idx="60">
                  <c:v>11.06</c:v>
                </c:pt>
                <c:pt idx="61">
                  <c:v>11.19</c:v>
                </c:pt>
                <c:pt idx="62">
                  <c:v>11.39</c:v>
                </c:pt>
                <c:pt idx="63">
                  <c:v>11.52</c:v>
                </c:pt>
                <c:pt idx="64">
                  <c:v>11.69</c:v>
                </c:pt>
                <c:pt idx="65">
                  <c:v>11.91</c:v>
                </c:pt>
                <c:pt idx="66">
                  <c:v>12.09</c:v>
                </c:pt>
                <c:pt idx="67">
                  <c:v>12.29</c:v>
                </c:pt>
                <c:pt idx="68">
                  <c:v>12.49</c:v>
                </c:pt>
                <c:pt idx="69">
                  <c:v>12.68</c:v>
                </c:pt>
                <c:pt idx="70">
                  <c:v>12.85</c:v>
                </c:pt>
                <c:pt idx="71">
                  <c:v>13.06</c:v>
                </c:pt>
                <c:pt idx="72">
                  <c:v>13.2</c:v>
                </c:pt>
                <c:pt idx="73">
                  <c:v>13.39</c:v>
                </c:pt>
                <c:pt idx="74">
                  <c:v>13.59</c:v>
                </c:pt>
                <c:pt idx="75">
                  <c:v>13.75</c:v>
                </c:pt>
                <c:pt idx="76">
                  <c:v>14.04</c:v>
                </c:pt>
                <c:pt idx="77">
                  <c:v>14.23</c:v>
                </c:pt>
                <c:pt idx="78">
                  <c:v>14.58</c:v>
                </c:pt>
                <c:pt idx="79">
                  <c:v>14.89</c:v>
                </c:pt>
                <c:pt idx="80">
                  <c:v>15.29</c:v>
                </c:pt>
                <c:pt idx="81">
                  <c:v>15.53</c:v>
                </c:pt>
                <c:pt idx="82">
                  <c:v>15.75</c:v>
                </c:pt>
                <c:pt idx="83">
                  <c:v>15.9</c:v>
                </c:pt>
                <c:pt idx="84">
                  <c:v>16.309999999999999</c:v>
                </c:pt>
                <c:pt idx="85">
                  <c:v>16.79</c:v>
                </c:pt>
                <c:pt idx="86">
                  <c:v>17.14</c:v>
                </c:pt>
                <c:pt idx="87">
                  <c:v>17.62</c:v>
                </c:pt>
                <c:pt idx="88">
                  <c:v>17.89</c:v>
                </c:pt>
                <c:pt idx="89">
                  <c:v>18.28</c:v>
                </c:pt>
                <c:pt idx="90">
                  <c:v>18.89</c:v>
                </c:pt>
                <c:pt idx="91">
                  <c:v>19.399999999999999</c:v>
                </c:pt>
                <c:pt idx="92">
                  <c:v>20.079999999999998</c:v>
                </c:pt>
                <c:pt idx="93">
                  <c:v>21.2</c:v>
                </c:pt>
                <c:pt idx="94">
                  <c:v>22.21</c:v>
                </c:pt>
                <c:pt idx="95">
                  <c:v>23.09</c:v>
                </c:pt>
                <c:pt idx="96">
                  <c:v>24.42</c:v>
                </c:pt>
                <c:pt idx="97">
                  <c:v>26.34</c:v>
                </c:pt>
                <c:pt idx="98">
                  <c:v>28.5</c:v>
                </c:pt>
                <c:pt idx="99">
                  <c:v>30.57</c:v>
                </c:pt>
                <c:pt idx="100">
                  <c:v>34.57</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FR1'!$C$48</c:f>
              <c:strCache>
                <c:ptCount val="1"/>
                <c:pt idx="0">
                  <c:v>LGE, 50MHz</c:v>
                </c:pt>
              </c:strCache>
            </c:strRef>
          </c:tx>
          <c:spPr>
            <a:ln w="25400">
              <a:solidFill>
                <a:srgbClr val="FF00FF"/>
              </a:solidFill>
              <a:prstDash val="solid"/>
            </a:ln>
          </c:spPr>
          <c:marker>
            <c:symbol val="none"/>
          </c:marker>
          <c:xVal>
            <c:numRef>
              <c:f>'Sc.1 - Office FR1'!$C$71:$C$171</c:f>
              <c:numCache>
                <c:formatCode>General</c:formatCode>
                <c:ptCount val="101"/>
                <c:pt idx="0">
                  <c:v>0</c:v>
                </c:pt>
                <c:pt idx="1">
                  <c:v>0.14000000000000001</c:v>
                </c:pt>
                <c:pt idx="2">
                  <c:v>0.22</c:v>
                </c:pt>
                <c:pt idx="3">
                  <c:v>0.3</c:v>
                </c:pt>
                <c:pt idx="4">
                  <c:v>0.34</c:v>
                </c:pt>
                <c:pt idx="5">
                  <c:v>0.39</c:v>
                </c:pt>
                <c:pt idx="6">
                  <c:v>0.42</c:v>
                </c:pt>
                <c:pt idx="7">
                  <c:v>0.46</c:v>
                </c:pt>
                <c:pt idx="8">
                  <c:v>0.51</c:v>
                </c:pt>
                <c:pt idx="9">
                  <c:v>0.56000000000000005</c:v>
                </c:pt>
                <c:pt idx="10">
                  <c:v>0.59</c:v>
                </c:pt>
                <c:pt idx="11">
                  <c:v>0.63</c:v>
                </c:pt>
                <c:pt idx="12">
                  <c:v>0.66</c:v>
                </c:pt>
                <c:pt idx="13">
                  <c:v>0.68</c:v>
                </c:pt>
                <c:pt idx="14">
                  <c:v>0.73</c:v>
                </c:pt>
                <c:pt idx="15">
                  <c:v>0.76</c:v>
                </c:pt>
                <c:pt idx="16">
                  <c:v>0.8</c:v>
                </c:pt>
                <c:pt idx="17">
                  <c:v>0.84</c:v>
                </c:pt>
                <c:pt idx="18">
                  <c:v>0.86</c:v>
                </c:pt>
                <c:pt idx="19">
                  <c:v>0.88</c:v>
                </c:pt>
                <c:pt idx="20">
                  <c:v>0.91</c:v>
                </c:pt>
                <c:pt idx="21">
                  <c:v>0.93</c:v>
                </c:pt>
                <c:pt idx="22">
                  <c:v>0.96</c:v>
                </c:pt>
                <c:pt idx="23">
                  <c:v>0.98</c:v>
                </c:pt>
                <c:pt idx="24">
                  <c:v>1</c:v>
                </c:pt>
                <c:pt idx="25">
                  <c:v>1.02</c:v>
                </c:pt>
                <c:pt idx="26">
                  <c:v>1.05</c:v>
                </c:pt>
                <c:pt idx="27">
                  <c:v>1.07</c:v>
                </c:pt>
                <c:pt idx="28">
                  <c:v>1.0900000000000001</c:v>
                </c:pt>
                <c:pt idx="29">
                  <c:v>1.1100000000000001</c:v>
                </c:pt>
                <c:pt idx="30">
                  <c:v>1.1299999999999999</c:v>
                </c:pt>
                <c:pt idx="31">
                  <c:v>1.1499999999999999</c:v>
                </c:pt>
                <c:pt idx="32">
                  <c:v>1.18</c:v>
                </c:pt>
                <c:pt idx="33">
                  <c:v>1.21</c:v>
                </c:pt>
                <c:pt idx="34">
                  <c:v>1.22</c:v>
                </c:pt>
                <c:pt idx="35">
                  <c:v>1.25</c:v>
                </c:pt>
                <c:pt idx="36">
                  <c:v>1.28</c:v>
                </c:pt>
                <c:pt idx="37">
                  <c:v>1.31</c:v>
                </c:pt>
                <c:pt idx="38">
                  <c:v>1.34</c:v>
                </c:pt>
                <c:pt idx="39">
                  <c:v>1.37</c:v>
                </c:pt>
                <c:pt idx="40">
                  <c:v>1.4</c:v>
                </c:pt>
                <c:pt idx="41">
                  <c:v>1.43</c:v>
                </c:pt>
                <c:pt idx="42">
                  <c:v>1.46</c:v>
                </c:pt>
                <c:pt idx="43">
                  <c:v>1.49</c:v>
                </c:pt>
                <c:pt idx="44">
                  <c:v>1.51</c:v>
                </c:pt>
                <c:pt idx="45">
                  <c:v>1.55</c:v>
                </c:pt>
                <c:pt idx="46">
                  <c:v>1.59</c:v>
                </c:pt>
                <c:pt idx="47">
                  <c:v>1.62</c:v>
                </c:pt>
                <c:pt idx="48">
                  <c:v>1.64</c:v>
                </c:pt>
                <c:pt idx="49">
                  <c:v>1.67</c:v>
                </c:pt>
                <c:pt idx="50">
                  <c:v>1.7</c:v>
                </c:pt>
                <c:pt idx="51">
                  <c:v>1.74</c:v>
                </c:pt>
                <c:pt idx="52">
                  <c:v>1.78</c:v>
                </c:pt>
                <c:pt idx="53">
                  <c:v>1.82</c:v>
                </c:pt>
                <c:pt idx="54">
                  <c:v>1.86</c:v>
                </c:pt>
                <c:pt idx="55">
                  <c:v>1.9</c:v>
                </c:pt>
                <c:pt idx="56">
                  <c:v>1.93</c:v>
                </c:pt>
                <c:pt idx="57">
                  <c:v>1.99</c:v>
                </c:pt>
                <c:pt idx="58">
                  <c:v>2.04</c:v>
                </c:pt>
                <c:pt idx="59">
                  <c:v>2.09</c:v>
                </c:pt>
                <c:pt idx="60">
                  <c:v>2.13</c:v>
                </c:pt>
                <c:pt idx="61">
                  <c:v>2.17</c:v>
                </c:pt>
                <c:pt idx="62">
                  <c:v>2.23</c:v>
                </c:pt>
                <c:pt idx="63">
                  <c:v>2.2799999999999998</c:v>
                </c:pt>
                <c:pt idx="64">
                  <c:v>2.3199999999999998</c:v>
                </c:pt>
                <c:pt idx="65">
                  <c:v>2.39</c:v>
                </c:pt>
                <c:pt idx="66">
                  <c:v>2.4500000000000002</c:v>
                </c:pt>
                <c:pt idx="67">
                  <c:v>2.5099999999999998</c:v>
                </c:pt>
                <c:pt idx="68">
                  <c:v>2.58</c:v>
                </c:pt>
                <c:pt idx="69">
                  <c:v>2.68</c:v>
                </c:pt>
                <c:pt idx="70">
                  <c:v>2.75</c:v>
                </c:pt>
                <c:pt idx="71">
                  <c:v>2.78</c:v>
                </c:pt>
                <c:pt idx="72">
                  <c:v>2.86</c:v>
                </c:pt>
                <c:pt idx="73">
                  <c:v>2.95</c:v>
                </c:pt>
                <c:pt idx="74">
                  <c:v>3.06</c:v>
                </c:pt>
                <c:pt idx="75">
                  <c:v>3.13</c:v>
                </c:pt>
                <c:pt idx="76">
                  <c:v>3.22</c:v>
                </c:pt>
                <c:pt idx="77">
                  <c:v>3.35</c:v>
                </c:pt>
                <c:pt idx="78">
                  <c:v>3.44</c:v>
                </c:pt>
                <c:pt idx="79">
                  <c:v>3.63</c:v>
                </c:pt>
                <c:pt idx="80">
                  <c:v>3.76</c:v>
                </c:pt>
                <c:pt idx="81">
                  <c:v>3.86</c:v>
                </c:pt>
                <c:pt idx="82">
                  <c:v>4.05</c:v>
                </c:pt>
                <c:pt idx="83">
                  <c:v>4.17</c:v>
                </c:pt>
                <c:pt idx="84">
                  <c:v>4.34</c:v>
                </c:pt>
                <c:pt idx="85">
                  <c:v>4.6100000000000003</c:v>
                </c:pt>
                <c:pt idx="86">
                  <c:v>4.93</c:v>
                </c:pt>
                <c:pt idx="87">
                  <c:v>5.35</c:v>
                </c:pt>
                <c:pt idx="88">
                  <c:v>5.55</c:v>
                </c:pt>
                <c:pt idx="89">
                  <c:v>5.85</c:v>
                </c:pt>
                <c:pt idx="90">
                  <c:v>6.22</c:v>
                </c:pt>
                <c:pt idx="91">
                  <c:v>6.74</c:v>
                </c:pt>
                <c:pt idx="92">
                  <c:v>7.34</c:v>
                </c:pt>
                <c:pt idx="93">
                  <c:v>8.07</c:v>
                </c:pt>
                <c:pt idx="94">
                  <c:v>8.68</c:v>
                </c:pt>
                <c:pt idx="95">
                  <c:v>10.210000000000001</c:v>
                </c:pt>
                <c:pt idx="96">
                  <c:v>11.5</c:v>
                </c:pt>
                <c:pt idx="97">
                  <c:v>14.31</c:v>
                </c:pt>
                <c:pt idx="98">
                  <c:v>16.41</c:v>
                </c:pt>
                <c:pt idx="99">
                  <c:v>19.96</c:v>
                </c:pt>
                <c:pt idx="100">
                  <c:v>22.96</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FR1'!$D$48</c:f>
              <c:strCache>
                <c:ptCount val="1"/>
                <c:pt idx="0">
                  <c:v>Source 3</c:v>
                </c:pt>
              </c:strCache>
            </c:strRef>
          </c:tx>
          <c:spPr>
            <a:ln w="25400">
              <a:solidFill>
                <a:srgbClr val="00FFFF"/>
              </a:solidFill>
              <a:prstDash val="solid"/>
            </a:ln>
          </c:spPr>
          <c:marker>
            <c:symbol val="none"/>
          </c:marker>
          <c:xVal>
            <c:numRef>
              <c:f>'Sc.1 - Office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FR1'!$E$48</c:f>
              <c:strCache>
                <c:ptCount val="1"/>
                <c:pt idx="0">
                  <c:v>Source 4</c:v>
                </c:pt>
              </c:strCache>
            </c:strRef>
          </c:tx>
          <c:spPr>
            <a:ln w="25400">
              <a:solidFill>
                <a:srgbClr val="000000"/>
              </a:solidFill>
              <a:prstDash val="solid"/>
            </a:ln>
          </c:spPr>
          <c:marker>
            <c:symbol val="none"/>
          </c:marker>
          <c:xVal>
            <c:numRef>
              <c:f>'Sc.1 - Office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FR1'!$F$48</c:f>
              <c:strCache>
                <c:ptCount val="1"/>
                <c:pt idx="0">
                  <c:v>Source 5</c:v>
                </c:pt>
              </c:strCache>
            </c:strRef>
          </c:tx>
          <c:spPr>
            <a:ln w="25400">
              <a:solidFill>
                <a:srgbClr val="800080"/>
              </a:solidFill>
              <a:prstDash val="solid"/>
            </a:ln>
          </c:spPr>
          <c:marker>
            <c:symbol val="none"/>
          </c:marker>
          <c:xVal>
            <c:numRef>
              <c:f>'Sc.1 - Office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FR1'!$G$48</c:f>
              <c:strCache>
                <c:ptCount val="1"/>
                <c:pt idx="0">
                  <c:v>Source 6</c:v>
                </c:pt>
              </c:strCache>
            </c:strRef>
          </c:tx>
          <c:spPr>
            <a:ln w="25400">
              <a:solidFill>
                <a:srgbClr val="FF9900"/>
              </a:solidFill>
              <a:prstDash val="solid"/>
            </a:ln>
          </c:spPr>
          <c:marker>
            <c:symbol val="none"/>
          </c:marker>
          <c:xVal>
            <c:numRef>
              <c:f>'Sc.1 - Office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FR1'!$H$48</c:f>
              <c:strCache>
                <c:ptCount val="1"/>
                <c:pt idx="0">
                  <c:v>Source 7</c:v>
                </c:pt>
              </c:strCache>
            </c:strRef>
          </c:tx>
          <c:spPr>
            <a:ln w="25400">
              <a:solidFill>
                <a:srgbClr val="FF0000"/>
              </a:solidFill>
              <a:prstDash val="solid"/>
            </a:ln>
          </c:spPr>
          <c:marker>
            <c:symbol val="none"/>
          </c:marker>
          <c:xVal>
            <c:numRef>
              <c:f>'Sc.1 - Office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FR1'!$I$48</c:f>
              <c:strCache>
                <c:ptCount val="1"/>
                <c:pt idx="0">
                  <c:v>Source 8</c:v>
                </c:pt>
              </c:strCache>
            </c:strRef>
          </c:tx>
          <c:spPr>
            <a:ln w="25400">
              <a:solidFill>
                <a:srgbClr val="FFFF00"/>
              </a:solidFill>
              <a:prstDash val="solid"/>
            </a:ln>
          </c:spPr>
          <c:marker>
            <c:symbol val="none"/>
          </c:marker>
          <c:xVal>
            <c:numRef>
              <c:f>'Sc.1 - Office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FR1'!$J$48</c:f>
              <c:strCache>
                <c:ptCount val="1"/>
                <c:pt idx="0">
                  <c:v>Source 9</c:v>
                </c:pt>
              </c:strCache>
            </c:strRef>
          </c:tx>
          <c:marker>
            <c:symbol val="none"/>
          </c:marker>
          <c:xVal>
            <c:numRef>
              <c:f>'Sc.1 - Office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FR1'!$K$48</c:f>
              <c:strCache>
                <c:ptCount val="1"/>
                <c:pt idx="0">
                  <c:v>Source 10</c:v>
                </c:pt>
              </c:strCache>
            </c:strRef>
          </c:tx>
          <c:spPr>
            <a:ln w="25400">
              <a:solidFill>
                <a:srgbClr val="008000"/>
              </a:solidFill>
              <a:prstDash val="lgDash"/>
            </a:ln>
          </c:spPr>
          <c:marker>
            <c:symbol val="none"/>
          </c:marker>
          <c:xVal>
            <c:numRef>
              <c:f>'Sc.1 - Office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FR1'!$L$48</c:f>
              <c:strCache>
                <c:ptCount val="1"/>
                <c:pt idx="0">
                  <c:v>Source 11</c:v>
                </c:pt>
              </c:strCache>
            </c:strRef>
          </c:tx>
          <c:spPr>
            <a:ln w="25400">
              <a:solidFill>
                <a:srgbClr val="00FF00"/>
              </a:solidFill>
              <a:prstDash val="solid"/>
            </a:ln>
          </c:spPr>
          <c:marker>
            <c:symbol val="none"/>
          </c:marker>
          <c:xVal>
            <c:numRef>
              <c:f>'Sc.1 - Office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65372656"/>
        <c:axId val="165373216"/>
      </c:scatterChart>
      <c:valAx>
        <c:axId val="1653726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165373216"/>
        <c:crosses val="autoZero"/>
        <c:crossBetween val="midCat"/>
      </c:valAx>
      <c:valAx>
        <c:axId val="1653732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165372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FR1'!$P$48</c:f>
              <c:strCache>
                <c:ptCount val="1"/>
                <c:pt idx="0">
                  <c:v>Source 1</c:v>
                </c:pt>
              </c:strCache>
            </c:strRef>
          </c:tx>
          <c:spPr>
            <a:ln w="25400">
              <a:solidFill>
                <a:srgbClr val="0000FF"/>
              </a:solidFill>
              <a:prstDash val="solid"/>
            </a:ln>
          </c:spPr>
          <c:marker>
            <c:symbol val="none"/>
          </c:marker>
          <c:xVal>
            <c:numRef>
              <c:f>'Sc.1 - Office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FR1'!$Q$48</c:f>
              <c:strCache>
                <c:ptCount val="1"/>
                <c:pt idx="0">
                  <c:v>Source 2</c:v>
                </c:pt>
              </c:strCache>
            </c:strRef>
          </c:tx>
          <c:spPr>
            <a:ln w="25400">
              <a:solidFill>
                <a:srgbClr val="FF00FF"/>
              </a:solidFill>
              <a:prstDash val="solid"/>
            </a:ln>
          </c:spPr>
          <c:marker>
            <c:symbol val="none"/>
          </c:marker>
          <c:xVal>
            <c:numRef>
              <c:f>'Sc.1 - Office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FR1'!$R$48</c:f>
              <c:strCache>
                <c:ptCount val="1"/>
                <c:pt idx="0">
                  <c:v>Source 3</c:v>
                </c:pt>
              </c:strCache>
            </c:strRef>
          </c:tx>
          <c:spPr>
            <a:ln w="25400">
              <a:solidFill>
                <a:srgbClr val="00FFFF"/>
              </a:solidFill>
              <a:prstDash val="solid"/>
            </a:ln>
          </c:spPr>
          <c:marker>
            <c:symbol val="none"/>
          </c:marker>
          <c:xVal>
            <c:numRef>
              <c:f>'Sc.1 - Office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FR1'!$S$48</c:f>
              <c:strCache>
                <c:ptCount val="1"/>
                <c:pt idx="0">
                  <c:v>Source 4</c:v>
                </c:pt>
              </c:strCache>
            </c:strRef>
          </c:tx>
          <c:spPr>
            <a:ln w="25400">
              <a:solidFill>
                <a:srgbClr val="000000"/>
              </a:solidFill>
              <a:prstDash val="solid"/>
            </a:ln>
          </c:spPr>
          <c:marker>
            <c:symbol val="none"/>
          </c:marker>
          <c:xVal>
            <c:numRef>
              <c:f>'Sc.1 - Office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FR1'!$T$48</c:f>
              <c:strCache>
                <c:ptCount val="1"/>
                <c:pt idx="0">
                  <c:v>Source 5</c:v>
                </c:pt>
              </c:strCache>
            </c:strRef>
          </c:tx>
          <c:spPr>
            <a:ln w="25400">
              <a:solidFill>
                <a:srgbClr val="800080"/>
              </a:solidFill>
              <a:prstDash val="solid"/>
            </a:ln>
          </c:spPr>
          <c:marker>
            <c:symbol val="none"/>
          </c:marker>
          <c:xVal>
            <c:numRef>
              <c:f>'Sc.1 - Office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FR1'!$U$48</c:f>
              <c:strCache>
                <c:ptCount val="1"/>
                <c:pt idx="0">
                  <c:v>Source 6</c:v>
                </c:pt>
              </c:strCache>
            </c:strRef>
          </c:tx>
          <c:spPr>
            <a:ln w="25400">
              <a:solidFill>
                <a:srgbClr val="FF9900"/>
              </a:solidFill>
              <a:prstDash val="solid"/>
            </a:ln>
          </c:spPr>
          <c:marker>
            <c:symbol val="none"/>
          </c:marker>
          <c:xVal>
            <c:numRef>
              <c:f>'Sc.1 - Office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16923952"/>
        <c:axId val="316924512"/>
      </c:scatterChart>
      <c:valAx>
        <c:axId val="31692395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316924512"/>
        <c:crosses val="autoZero"/>
        <c:crossBetween val="midCat"/>
      </c:valAx>
      <c:valAx>
        <c:axId val="3169245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31692395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FR1'!$AD$48</c:f>
              <c:strCache>
                <c:ptCount val="1"/>
                <c:pt idx="0">
                  <c:v>Source 1</c:v>
                </c:pt>
              </c:strCache>
            </c:strRef>
          </c:tx>
          <c:spPr>
            <a:ln w="25400">
              <a:solidFill>
                <a:srgbClr val="0000FF"/>
              </a:solidFill>
              <a:prstDash val="solid"/>
            </a:ln>
          </c:spPr>
          <c:marker>
            <c:symbol val="none"/>
          </c:marker>
          <c:xVal>
            <c:numRef>
              <c:f>'Sc.1 - Office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FR1'!$AE$48</c:f>
              <c:strCache>
                <c:ptCount val="1"/>
                <c:pt idx="0">
                  <c:v>Source 2</c:v>
                </c:pt>
              </c:strCache>
            </c:strRef>
          </c:tx>
          <c:spPr>
            <a:ln w="25400">
              <a:solidFill>
                <a:srgbClr val="FF00FF"/>
              </a:solidFill>
              <a:prstDash val="solid"/>
            </a:ln>
          </c:spPr>
          <c:marker>
            <c:symbol val="none"/>
          </c:marker>
          <c:xVal>
            <c:numRef>
              <c:f>'Sc.1 - Office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FR1'!$AF$48</c:f>
              <c:strCache>
                <c:ptCount val="1"/>
                <c:pt idx="0">
                  <c:v>Source 3</c:v>
                </c:pt>
              </c:strCache>
            </c:strRef>
          </c:tx>
          <c:spPr>
            <a:ln w="25400">
              <a:solidFill>
                <a:srgbClr val="00FFFF"/>
              </a:solidFill>
              <a:prstDash val="solid"/>
            </a:ln>
          </c:spPr>
          <c:marker>
            <c:symbol val="none"/>
          </c:marker>
          <c:xVal>
            <c:numRef>
              <c:f>'Sc.1 - Office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FR1'!$AG$48</c:f>
              <c:strCache>
                <c:ptCount val="1"/>
                <c:pt idx="0">
                  <c:v>Source 4</c:v>
                </c:pt>
              </c:strCache>
            </c:strRef>
          </c:tx>
          <c:spPr>
            <a:ln w="25400">
              <a:solidFill>
                <a:srgbClr val="000000"/>
              </a:solidFill>
              <a:prstDash val="solid"/>
            </a:ln>
          </c:spPr>
          <c:marker>
            <c:symbol val="none"/>
          </c:marker>
          <c:xVal>
            <c:numRef>
              <c:f>'Sc.1 - Office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FR1'!$AH$48</c:f>
              <c:strCache>
                <c:ptCount val="1"/>
                <c:pt idx="0">
                  <c:v>Source 5</c:v>
                </c:pt>
              </c:strCache>
            </c:strRef>
          </c:tx>
          <c:spPr>
            <a:ln w="25400">
              <a:solidFill>
                <a:srgbClr val="800080"/>
              </a:solidFill>
              <a:prstDash val="solid"/>
            </a:ln>
          </c:spPr>
          <c:marker>
            <c:symbol val="none"/>
          </c:marker>
          <c:xVal>
            <c:numRef>
              <c:f>'Sc.1 - Office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FR1'!$AI$48</c:f>
              <c:strCache>
                <c:ptCount val="1"/>
                <c:pt idx="0">
                  <c:v>Source 6</c:v>
                </c:pt>
              </c:strCache>
            </c:strRef>
          </c:tx>
          <c:spPr>
            <a:ln w="25400">
              <a:solidFill>
                <a:srgbClr val="FF9900"/>
              </a:solidFill>
              <a:prstDash val="solid"/>
            </a:ln>
          </c:spPr>
          <c:marker>
            <c:symbol val="none"/>
          </c:marker>
          <c:x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685992000"/>
        <c:axId val="685992560"/>
      </c:scatterChart>
      <c:valAx>
        <c:axId val="68599200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685992560"/>
        <c:crosses val="autoZero"/>
        <c:crossBetween val="midCat"/>
      </c:valAx>
      <c:valAx>
        <c:axId val="6859925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68599200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Source 1</c:v>
                </c:pt>
              </c:strCache>
            </c:strRef>
          </c:tx>
          <c:spPr>
            <a:ln w="25400">
              <a:solidFill>
                <a:srgbClr val="0000FF"/>
              </a:solidFill>
              <a:prstDash val="solid"/>
            </a:ln>
          </c:spPr>
          <c:marker>
            <c:symbol val="none"/>
          </c:marker>
          <c:xVal>
            <c:numRef>
              <c:f>'Sc.1 - Office FR2'!$B$76:$B$176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23869200"/>
        <c:axId val="671547568"/>
      </c:scatterChart>
      <c:valAx>
        <c:axId val="52386920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671547568"/>
        <c:crosses val="autoZero"/>
        <c:crossBetween val="midCat"/>
      </c:valAx>
      <c:valAx>
        <c:axId val="67154756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52386920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Source 1</c:v>
                </c:pt>
              </c:strCache>
            </c:strRef>
          </c:tx>
          <c:spPr>
            <a:ln w="25400">
              <a:solidFill>
                <a:srgbClr val="0000FF"/>
              </a:solidFill>
              <a:prstDash val="solid"/>
            </a:ln>
          </c:spPr>
          <c:marker>
            <c:symbol val="none"/>
          </c:marker>
          <c:xVal>
            <c:numRef>
              <c:f>'Sc.1 - Office FR2'!$P$76:$P$176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FR2'!$Q$48</c:f>
              <c:strCache>
                <c:ptCount val="1"/>
                <c:pt idx="0">
                  <c:v>Source 2</c:v>
                </c:pt>
              </c:strCache>
            </c:strRef>
          </c:tx>
          <c:spPr>
            <a:ln w="25400">
              <a:solidFill>
                <a:srgbClr val="FF00FF"/>
              </a:solidFill>
              <a:prstDash val="solid"/>
            </a:ln>
          </c:spPr>
          <c:marker>
            <c:symbol val="none"/>
          </c:marker>
          <c:xVal>
            <c:numRef>
              <c:f>'Sc.1 - Office FR2'!$Q$76:$Q$176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29731072"/>
        <c:axId val="529731632"/>
      </c:scatterChart>
      <c:valAx>
        <c:axId val="52973107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529731632"/>
        <c:crosses val="autoZero"/>
        <c:crossBetween val="midCat"/>
      </c:valAx>
      <c:valAx>
        <c:axId val="52973163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52973107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Source 1</c:v>
                </c:pt>
              </c:strCache>
            </c:strRef>
          </c:tx>
          <c:spPr>
            <a:ln w="25400">
              <a:solidFill>
                <a:srgbClr val="0000FF"/>
              </a:solidFill>
              <a:prstDash val="solid"/>
            </a:ln>
          </c:spPr>
          <c:marker>
            <c:symbol val="none"/>
          </c:marker>
          <c:xVal>
            <c:numRef>
              <c:f>'Sc.1 - Office FR2'!$AD$76:$AD$176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19031408"/>
        <c:axId val="519031968"/>
      </c:scatterChart>
      <c:valAx>
        <c:axId val="51903140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519031968"/>
        <c:crosses val="autoZero"/>
        <c:crossBetween val="midCat"/>
      </c:valAx>
      <c:valAx>
        <c:axId val="51903196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51903140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LGE, 5Mhz</c:v>
                </c:pt>
              </c:strCache>
            </c:strRef>
          </c:tx>
          <c:spPr>
            <a:ln w="25400">
              <a:solidFill>
                <a:srgbClr val="0000FF"/>
              </a:solidFill>
              <a:prstDash val="solid"/>
            </a:ln>
          </c:spPr>
          <c:marker>
            <c:symbol val="none"/>
          </c:marker>
          <c:xVal>
            <c:numRef>
              <c:f>'Sc.2 - UMi FR1'!$B$73:$B$173</c:f>
              <c:numCache>
                <c:formatCode>General</c:formatCode>
                <c:ptCount val="101"/>
                <c:pt idx="0">
                  <c:v>0</c:v>
                </c:pt>
                <c:pt idx="1">
                  <c:v>1.02</c:v>
                </c:pt>
                <c:pt idx="2">
                  <c:v>1.54</c:v>
                </c:pt>
                <c:pt idx="3">
                  <c:v>1.73</c:v>
                </c:pt>
                <c:pt idx="4">
                  <c:v>2.11</c:v>
                </c:pt>
                <c:pt idx="5">
                  <c:v>2.5</c:v>
                </c:pt>
                <c:pt idx="6">
                  <c:v>2.79</c:v>
                </c:pt>
                <c:pt idx="7">
                  <c:v>3.04</c:v>
                </c:pt>
                <c:pt idx="8">
                  <c:v>3.29</c:v>
                </c:pt>
                <c:pt idx="9">
                  <c:v>3.59</c:v>
                </c:pt>
                <c:pt idx="10">
                  <c:v>3.79</c:v>
                </c:pt>
                <c:pt idx="11">
                  <c:v>4.01</c:v>
                </c:pt>
                <c:pt idx="12">
                  <c:v>4.21</c:v>
                </c:pt>
                <c:pt idx="13">
                  <c:v>4.4400000000000004</c:v>
                </c:pt>
                <c:pt idx="14">
                  <c:v>4.62</c:v>
                </c:pt>
                <c:pt idx="15">
                  <c:v>4.72</c:v>
                </c:pt>
                <c:pt idx="16">
                  <c:v>4.88</c:v>
                </c:pt>
                <c:pt idx="17">
                  <c:v>5.1100000000000003</c:v>
                </c:pt>
                <c:pt idx="18">
                  <c:v>5.28</c:v>
                </c:pt>
                <c:pt idx="19">
                  <c:v>5.43</c:v>
                </c:pt>
                <c:pt idx="20">
                  <c:v>5.67</c:v>
                </c:pt>
                <c:pt idx="21">
                  <c:v>5.86</c:v>
                </c:pt>
                <c:pt idx="22">
                  <c:v>6.01</c:v>
                </c:pt>
                <c:pt idx="23">
                  <c:v>6.12</c:v>
                </c:pt>
                <c:pt idx="24">
                  <c:v>6.29</c:v>
                </c:pt>
                <c:pt idx="25">
                  <c:v>6.48</c:v>
                </c:pt>
                <c:pt idx="26">
                  <c:v>6.56</c:v>
                </c:pt>
                <c:pt idx="27">
                  <c:v>6.68</c:v>
                </c:pt>
                <c:pt idx="28">
                  <c:v>6.78</c:v>
                </c:pt>
                <c:pt idx="29">
                  <c:v>6.89</c:v>
                </c:pt>
                <c:pt idx="30">
                  <c:v>7.03</c:v>
                </c:pt>
                <c:pt idx="31">
                  <c:v>7.2</c:v>
                </c:pt>
                <c:pt idx="32">
                  <c:v>7.32</c:v>
                </c:pt>
                <c:pt idx="33">
                  <c:v>7.42</c:v>
                </c:pt>
                <c:pt idx="34">
                  <c:v>7.51</c:v>
                </c:pt>
                <c:pt idx="35">
                  <c:v>7.67</c:v>
                </c:pt>
                <c:pt idx="36">
                  <c:v>7.83</c:v>
                </c:pt>
                <c:pt idx="37">
                  <c:v>7.98</c:v>
                </c:pt>
                <c:pt idx="38">
                  <c:v>8.1300000000000008</c:v>
                </c:pt>
                <c:pt idx="39">
                  <c:v>8.24</c:v>
                </c:pt>
                <c:pt idx="40">
                  <c:v>8.3800000000000008</c:v>
                </c:pt>
                <c:pt idx="41">
                  <c:v>8.5299999999999994</c:v>
                </c:pt>
                <c:pt idx="42">
                  <c:v>8.6199999999999992</c:v>
                </c:pt>
                <c:pt idx="43">
                  <c:v>8.76</c:v>
                </c:pt>
                <c:pt idx="44">
                  <c:v>8.86</c:v>
                </c:pt>
                <c:pt idx="45">
                  <c:v>9</c:v>
                </c:pt>
                <c:pt idx="46">
                  <c:v>9.11</c:v>
                </c:pt>
                <c:pt idx="47">
                  <c:v>9.3000000000000007</c:v>
                </c:pt>
                <c:pt idx="48">
                  <c:v>9.4700000000000006</c:v>
                </c:pt>
                <c:pt idx="49">
                  <c:v>9.64</c:v>
                </c:pt>
                <c:pt idx="50">
                  <c:v>9.7899999999999991</c:v>
                </c:pt>
                <c:pt idx="51">
                  <c:v>9.92</c:v>
                </c:pt>
                <c:pt idx="52">
                  <c:v>10.06</c:v>
                </c:pt>
                <c:pt idx="53">
                  <c:v>10.16</c:v>
                </c:pt>
                <c:pt idx="54">
                  <c:v>10.33</c:v>
                </c:pt>
                <c:pt idx="55">
                  <c:v>10.41</c:v>
                </c:pt>
                <c:pt idx="56">
                  <c:v>10.56</c:v>
                </c:pt>
                <c:pt idx="57">
                  <c:v>10.65</c:v>
                </c:pt>
                <c:pt idx="58">
                  <c:v>10.79</c:v>
                </c:pt>
                <c:pt idx="59">
                  <c:v>10.92</c:v>
                </c:pt>
                <c:pt idx="60">
                  <c:v>11.1</c:v>
                </c:pt>
                <c:pt idx="61">
                  <c:v>11.27</c:v>
                </c:pt>
                <c:pt idx="62">
                  <c:v>11.44</c:v>
                </c:pt>
                <c:pt idx="63">
                  <c:v>11.62</c:v>
                </c:pt>
                <c:pt idx="64">
                  <c:v>11.84</c:v>
                </c:pt>
                <c:pt idx="65">
                  <c:v>12</c:v>
                </c:pt>
                <c:pt idx="66">
                  <c:v>12.18</c:v>
                </c:pt>
                <c:pt idx="67">
                  <c:v>12.36</c:v>
                </c:pt>
                <c:pt idx="68">
                  <c:v>12.6</c:v>
                </c:pt>
                <c:pt idx="69">
                  <c:v>12.79</c:v>
                </c:pt>
                <c:pt idx="70">
                  <c:v>13.09</c:v>
                </c:pt>
                <c:pt idx="71">
                  <c:v>13.25</c:v>
                </c:pt>
                <c:pt idx="72">
                  <c:v>13.42</c:v>
                </c:pt>
                <c:pt idx="73">
                  <c:v>13.62</c:v>
                </c:pt>
                <c:pt idx="74">
                  <c:v>13.74</c:v>
                </c:pt>
                <c:pt idx="75">
                  <c:v>14</c:v>
                </c:pt>
                <c:pt idx="76">
                  <c:v>14.19</c:v>
                </c:pt>
                <c:pt idx="77">
                  <c:v>14.49</c:v>
                </c:pt>
                <c:pt idx="78">
                  <c:v>14.81</c:v>
                </c:pt>
                <c:pt idx="79">
                  <c:v>15</c:v>
                </c:pt>
                <c:pt idx="80">
                  <c:v>15.27</c:v>
                </c:pt>
                <c:pt idx="81">
                  <c:v>15.65</c:v>
                </c:pt>
                <c:pt idx="82">
                  <c:v>15.97</c:v>
                </c:pt>
                <c:pt idx="83">
                  <c:v>16.23</c:v>
                </c:pt>
                <c:pt idx="84">
                  <c:v>16.649999999999999</c:v>
                </c:pt>
                <c:pt idx="85">
                  <c:v>17.04</c:v>
                </c:pt>
                <c:pt idx="86">
                  <c:v>17.510000000000002</c:v>
                </c:pt>
                <c:pt idx="87">
                  <c:v>17.850000000000001</c:v>
                </c:pt>
                <c:pt idx="88">
                  <c:v>18.329999999999998</c:v>
                </c:pt>
                <c:pt idx="89">
                  <c:v>18.98</c:v>
                </c:pt>
                <c:pt idx="90">
                  <c:v>19.47</c:v>
                </c:pt>
                <c:pt idx="91">
                  <c:v>19.97</c:v>
                </c:pt>
                <c:pt idx="92">
                  <c:v>20.350000000000001</c:v>
                </c:pt>
                <c:pt idx="93">
                  <c:v>21.13</c:v>
                </c:pt>
                <c:pt idx="94">
                  <c:v>22.09</c:v>
                </c:pt>
                <c:pt idx="95">
                  <c:v>23.21</c:v>
                </c:pt>
                <c:pt idx="96">
                  <c:v>24.7</c:v>
                </c:pt>
                <c:pt idx="97">
                  <c:v>26.91</c:v>
                </c:pt>
                <c:pt idx="98">
                  <c:v>29.84</c:v>
                </c:pt>
                <c:pt idx="99">
                  <c:v>32.15</c:v>
                </c:pt>
                <c:pt idx="100">
                  <c:v>38.15</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FR1'!$C$48</c:f>
              <c:strCache>
                <c:ptCount val="1"/>
                <c:pt idx="0">
                  <c:v>LGE, 50MHz</c:v>
                </c:pt>
              </c:strCache>
            </c:strRef>
          </c:tx>
          <c:spPr>
            <a:ln w="25400">
              <a:solidFill>
                <a:srgbClr val="FF00FF"/>
              </a:solidFill>
              <a:prstDash val="solid"/>
            </a:ln>
          </c:spPr>
          <c:marker>
            <c:symbol val="none"/>
          </c:marker>
          <c:xVal>
            <c:numRef>
              <c:f>'Sc.2 - UMi FR1'!$C$73:$C$173</c:f>
              <c:numCache>
                <c:formatCode>General</c:formatCode>
                <c:ptCount val="101"/>
                <c:pt idx="0">
                  <c:v>0</c:v>
                </c:pt>
                <c:pt idx="1">
                  <c:v>0.19</c:v>
                </c:pt>
                <c:pt idx="2">
                  <c:v>0.27</c:v>
                </c:pt>
                <c:pt idx="3">
                  <c:v>0.35</c:v>
                </c:pt>
                <c:pt idx="4">
                  <c:v>0.4</c:v>
                </c:pt>
                <c:pt idx="5">
                  <c:v>0.43</c:v>
                </c:pt>
                <c:pt idx="6">
                  <c:v>0.46</c:v>
                </c:pt>
                <c:pt idx="7">
                  <c:v>0.49</c:v>
                </c:pt>
                <c:pt idx="8">
                  <c:v>0.53</c:v>
                </c:pt>
                <c:pt idx="9">
                  <c:v>0.56000000000000005</c:v>
                </c:pt>
                <c:pt idx="10">
                  <c:v>0.62</c:v>
                </c:pt>
                <c:pt idx="11">
                  <c:v>0.65</c:v>
                </c:pt>
                <c:pt idx="12">
                  <c:v>0.68</c:v>
                </c:pt>
                <c:pt idx="13">
                  <c:v>0.72</c:v>
                </c:pt>
                <c:pt idx="14">
                  <c:v>0.76</c:v>
                </c:pt>
                <c:pt idx="15">
                  <c:v>0.78</c:v>
                </c:pt>
                <c:pt idx="16">
                  <c:v>0.81</c:v>
                </c:pt>
                <c:pt idx="17">
                  <c:v>0.85</c:v>
                </c:pt>
                <c:pt idx="18">
                  <c:v>0.87</c:v>
                </c:pt>
                <c:pt idx="19">
                  <c:v>0.89</c:v>
                </c:pt>
                <c:pt idx="20">
                  <c:v>0.92</c:v>
                </c:pt>
                <c:pt idx="21">
                  <c:v>0.95</c:v>
                </c:pt>
                <c:pt idx="22">
                  <c:v>0.98</c:v>
                </c:pt>
                <c:pt idx="23">
                  <c:v>1</c:v>
                </c:pt>
                <c:pt idx="24">
                  <c:v>1.02</c:v>
                </c:pt>
                <c:pt idx="25">
                  <c:v>1.05</c:v>
                </c:pt>
                <c:pt idx="26">
                  <c:v>1.07</c:v>
                </c:pt>
                <c:pt idx="27">
                  <c:v>1.0900000000000001</c:v>
                </c:pt>
                <c:pt idx="28">
                  <c:v>1.1200000000000001</c:v>
                </c:pt>
                <c:pt idx="29">
                  <c:v>1.1499999999999999</c:v>
                </c:pt>
                <c:pt idx="30">
                  <c:v>1.17</c:v>
                </c:pt>
                <c:pt idx="31">
                  <c:v>1.21</c:v>
                </c:pt>
                <c:pt idx="32">
                  <c:v>1.23</c:v>
                </c:pt>
                <c:pt idx="33">
                  <c:v>1.27</c:v>
                </c:pt>
                <c:pt idx="34">
                  <c:v>1.3</c:v>
                </c:pt>
                <c:pt idx="35">
                  <c:v>1.31</c:v>
                </c:pt>
                <c:pt idx="36">
                  <c:v>1.34</c:v>
                </c:pt>
                <c:pt idx="37">
                  <c:v>1.37</c:v>
                </c:pt>
                <c:pt idx="38">
                  <c:v>1.39</c:v>
                </c:pt>
                <c:pt idx="39">
                  <c:v>1.42</c:v>
                </c:pt>
                <c:pt idx="40">
                  <c:v>1.46</c:v>
                </c:pt>
                <c:pt idx="41">
                  <c:v>1.5</c:v>
                </c:pt>
                <c:pt idx="42">
                  <c:v>1.54</c:v>
                </c:pt>
                <c:pt idx="43">
                  <c:v>1.58</c:v>
                </c:pt>
                <c:pt idx="44">
                  <c:v>1.6</c:v>
                </c:pt>
                <c:pt idx="45">
                  <c:v>1.63</c:v>
                </c:pt>
                <c:pt idx="46">
                  <c:v>1.65</c:v>
                </c:pt>
                <c:pt idx="47">
                  <c:v>1.68</c:v>
                </c:pt>
                <c:pt idx="48">
                  <c:v>1.7</c:v>
                </c:pt>
                <c:pt idx="49">
                  <c:v>1.72</c:v>
                </c:pt>
                <c:pt idx="50">
                  <c:v>1.76</c:v>
                </c:pt>
                <c:pt idx="51">
                  <c:v>1.78</c:v>
                </c:pt>
                <c:pt idx="52">
                  <c:v>1.83</c:v>
                </c:pt>
                <c:pt idx="53">
                  <c:v>1.89</c:v>
                </c:pt>
                <c:pt idx="54">
                  <c:v>1.93</c:v>
                </c:pt>
                <c:pt idx="55">
                  <c:v>1.96</c:v>
                </c:pt>
                <c:pt idx="56">
                  <c:v>2.0299999999999998</c:v>
                </c:pt>
                <c:pt idx="57">
                  <c:v>2.1</c:v>
                </c:pt>
                <c:pt idx="58">
                  <c:v>2.15</c:v>
                </c:pt>
                <c:pt idx="59">
                  <c:v>2.21</c:v>
                </c:pt>
                <c:pt idx="60">
                  <c:v>2.2599999999999998</c:v>
                </c:pt>
                <c:pt idx="61">
                  <c:v>2.33</c:v>
                </c:pt>
                <c:pt idx="62">
                  <c:v>2.38</c:v>
                </c:pt>
                <c:pt idx="63">
                  <c:v>2.42</c:v>
                </c:pt>
                <c:pt idx="64">
                  <c:v>2.46</c:v>
                </c:pt>
                <c:pt idx="65">
                  <c:v>2.52</c:v>
                </c:pt>
                <c:pt idx="66">
                  <c:v>2.58</c:v>
                </c:pt>
                <c:pt idx="67">
                  <c:v>2.65</c:v>
                </c:pt>
                <c:pt idx="68">
                  <c:v>2.7</c:v>
                </c:pt>
                <c:pt idx="69">
                  <c:v>2.78</c:v>
                </c:pt>
                <c:pt idx="70">
                  <c:v>2.92</c:v>
                </c:pt>
                <c:pt idx="71">
                  <c:v>3</c:v>
                </c:pt>
                <c:pt idx="72">
                  <c:v>3.12</c:v>
                </c:pt>
                <c:pt idx="73">
                  <c:v>3.28</c:v>
                </c:pt>
                <c:pt idx="74">
                  <c:v>3.39</c:v>
                </c:pt>
                <c:pt idx="75">
                  <c:v>3.53</c:v>
                </c:pt>
                <c:pt idx="76">
                  <c:v>3.67</c:v>
                </c:pt>
                <c:pt idx="77">
                  <c:v>3.8</c:v>
                </c:pt>
                <c:pt idx="78">
                  <c:v>4.09</c:v>
                </c:pt>
                <c:pt idx="79">
                  <c:v>4.3</c:v>
                </c:pt>
                <c:pt idx="80">
                  <c:v>4.58</c:v>
                </c:pt>
                <c:pt idx="81">
                  <c:v>4.8600000000000003</c:v>
                </c:pt>
                <c:pt idx="82">
                  <c:v>5.19</c:v>
                </c:pt>
                <c:pt idx="83">
                  <c:v>5.46</c:v>
                </c:pt>
                <c:pt idx="84">
                  <c:v>5.8</c:v>
                </c:pt>
                <c:pt idx="85">
                  <c:v>6.08</c:v>
                </c:pt>
                <c:pt idx="86">
                  <c:v>6.33</c:v>
                </c:pt>
                <c:pt idx="87">
                  <c:v>6.72</c:v>
                </c:pt>
                <c:pt idx="88">
                  <c:v>7.07</c:v>
                </c:pt>
                <c:pt idx="89">
                  <c:v>7.49</c:v>
                </c:pt>
                <c:pt idx="90">
                  <c:v>8.07</c:v>
                </c:pt>
                <c:pt idx="91">
                  <c:v>8.5399999999999991</c:v>
                </c:pt>
                <c:pt idx="92">
                  <c:v>9.1999999999999993</c:v>
                </c:pt>
                <c:pt idx="93">
                  <c:v>9.84</c:v>
                </c:pt>
                <c:pt idx="94">
                  <c:v>11.06</c:v>
                </c:pt>
                <c:pt idx="95">
                  <c:v>12.77</c:v>
                </c:pt>
                <c:pt idx="96">
                  <c:v>14.52</c:v>
                </c:pt>
                <c:pt idx="97">
                  <c:v>16.78</c:v>
                </c:pt>
                <c:pt idx="98">
                  <c:v>21.94</c:v>
                </c:pt>
                <c:pt idx="99">
                  <c:v>24.49</c:v>
                </c:pt>
                <c:pt idx="100">
                  <c:v>30.49</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FR1'!$D$48</c:f>
              <c:strCache>
                <c:ptCount val="1"/>
                <c:pt idx="0">
                  <c:v>Source 3</c:v>
                </c:pt>
              </c:strCache>
            </c:strRef>
          </c:tx>
          <c:spPr>
            <a:ln w="25400">
              <a:solidFill>
                <a:srgbClr val="00FFFF"/>
              </a:solidFill>
              <a:prstDash val="solid"/>
            </a:ln>
          </c:spPr>
          <c:marker>
            <c:symbol val="none"/>
          </c:marker>
          <c:xVal>
            <c:numRef>
              <c:f>'Sc.2 - UMi FR1'!$D$73:$D$173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FR1'!$E$48</c:f>
              <c:strCache>
                <c:ptCount val="1"/>
                <c:pt idx="0">
                  <c:v>Source 4</c:v>
                </c:pt>
              </c:strCache>
            </c:strRef>
          </c:tx>
          <c:spPr>
            <a:ln w="25400">
              <a:solidFill>
                <a:srgbClr val="000000"/>
              </a:solidFill>
              <a:prstDash val="solid"/>
            </a:ln>
          </c:spPr>
          <c:marker>
            <c:symbol val="none"/>
          </c:marker>
          <c:xVal>
            <c:numRef>
              <c:f>'Sc.2 - UMi FR1'!$E$73:$E$173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FR1'!$F$48</c:f>
              <c:strCache>
                <c:ptCount val="1"/>
                <c:pt idx="0">
                  <c:v>Source 5</c:v>
                </c:pt>
              </c:strCache>
            </c:strRef>
          </c:tx>
          <c:spPr>
            <a:ln w="25400">
              <a:solidFill>
                <a:srgbClr val="800080"/>
              </a:solidFill>
              <a:prstDash val="solid"/>
            </a:ln>
          </c:spPr>
          <c:marker>
            <c:symbol val="none"/>
          </c:marker>
          <c:xVal>
            <c:numRef>
              <c:f>'Sc.2 - UMi FR1'!$F$73:$F$173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FR1'!$G$48</c:f>
              <c:strCache>
                <c:ptCount val="1"/>
                <c:pt idx="0">
                  <c:v>Source 6</c:v>
                </c:pt>
              </c:strCache>
            </c:strRef>
          </c:tx>
          <c:spPr>
            <a:ln w="25400">
              <a:solidFill>
                <a:srgbClr val="FF9900"/>
              </a:solidFill>
              <a:prstDash val="solid"/>
            </a:ln>
          </c:spPr>
          <c:marker>
            <c:symbol val="none"/>
          </c:marker>
          <c:xVal>
            <c:numRef>
              <c:f>'Sc.2 - UMi FR1'!$G$73:$G$173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FR1'!$H$48</c:f>
              <c:strCache>
                <c:ptCount val="1"/>
                <c:pt idx="0">
                  <c:v>Source 7</c:v>
                </c:pt>
              </c:strCache>
            </c:strRef>
          </c:tx>
          <c:spPr>
            <a:ln w="25400">
              <a:solidFill>
                <a:srgbClr val="FF0000"/>
              </a:solidFill>
              <a:prstDash val="solid"/>
            </a:ln>
          </c:spPr>
          <c:marker>
            <c:symbol val="none"/>
          </c:marker>
          <c:xVal>
            <c:numRef>
              <c:f>'Sc.2 - UMi FR1'!$H$73:$H$173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FR1'!$I$48</c:f>
              <c:strCache>
                <c:ptCount val="1"/>
                <c:pt idx="0">
                  <c:v>Source 8</c:v>
                </c:pt>
              </c:strCache>
            </c:strRef>
          </c:tx>
          <c:spPr>
            <a:ln w="25400">
              <a:solidFill>
                <a:srgbClr val="FFFF00"/>
              </a:solidFill>
              <a:prstDash val="solid"/>
            </a:ln>
          </c:spPr>
          <c:marker>
            <c:symbol val="none"/>
          </c:marker>
          <c:xVal>
            <c:numRef>
              <c:f>'Sc.2 - UMi FR1'!$I$73:$I$173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FR1'!$J$48</c:f>
              <c:strCache>
                <c:ptCount val="1"/>
                <c:pt idx="0">
                  <c:v>Source 9</c:v>
                </c:pt>
              </c:strCache>
            </c:strRef>
          </c:tx>
          <c:marker>
            <c:symbol val="none"/>
          </c:marker>
          <c:xVal>
            <c:numRef>
              <c:f>'Sc.2 - UMi FR1'!$J$73:$J$173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FR1'!$K$48</c:f>
              <c:strCache>
                <c:ptCount val="1"/>
                <c:pt idx="0">
                  <c:v>Source 10</c:v>
                </c:pt>
              </c:strCache>
            </c:strRef>
          </c:tx>
          <c:spPr>
            <a:ln w="25400">
              <a:solidFill>
                <a:srgbClr val="008000"/>
              </a:solidFill>
              <a:prstDash val="lgDash"/>
            </a:ln>
          </c:spPr>
          <c:marker>
            <c:symbol val="none"/>
          </c:marker>
          <c:xVal>
            <c:numRef>
              <c:f>'Sc.2 - UMi FR1'!$K$73:$K$173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FR1'!$L$48</c:f>
              <c:strCache>
                <c:ptCount val="1"/>
                <c:pt idx="0">
                  <c:v>Source 11</c:v>
                </c:pt>
              </c:strCache>
            </c:strRef>
          </c:tx>
          <c:spPr>
            <a:ln w="25400">
              <a:solidFill>
                <a:srgbClr val="00FF00"/>
              </a:solidFill>
              <a:prstDash val="solid"/>
            </a:ln>
          </c:spPr>
          <c:marker>
            <c:symbol val="none"/>
          </c:marker>
          <c:xVal>
            <c:numRef>
              <c:f>'Sc.2 - UMi FR1'!$L$73:$L$173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76607792"/>
        <c:axId val="576608352"/>
      </c:scatterChart>
      <c:valAx>
        <c:axId val="57660779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576608352"/>
        <c:crosses val="autoZero"/>
        <c:crossBetween val="midCat"/>
      </c:valAx>
      <c:valAx>
        <c:axId val="5766083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57660779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Source 1</c:v>
                </c:pt>
              </c:strCache>
            </c:strRef>
          </c:tx>
          <c:spPr>
            <a:ln w="25400">
              <a:solidFill>
                <a:srgbClr val="0000FF"/>
              </a:solidFill>
              <a:prstDash val="solid"/>
            </a:ln>
          </c:spPr>
          <c:marker>
            <c:symbol val="none"/>
          </c:marker>
          <c:xVal>
            <c:numRef>
              <c:f>'Sc.2 - UMi FR1'!$P$73:$P$173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FR1'!$Q$48</c:f>
              <c:strCache>
                <c:ptCount val="1"/>
                <c:pt idx="0">
                  <c:v>Source 2</c:v>
                </c:pt>
              </c:strCache>
            </c:strRef>
          </c:tx>
          <c:spPr>
            <a:ln w="25400">
              <a:solidFill>
                <a:srgbClr val="FF00FF"/>
              </a:solidFill>
              <a:prstDash val="solid"/>
            </a:ln>
          </c:spPr>
          <c:marker>
            <c:symbol val="none"/>
          </c:marker>
          <c:xVal>
            <c:numRef>
              <c:f>'Sc.2 - UMi FR1'!$Q$73:$Q$173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610112240"/>
        <c:axId val="610112800"/>
      </c:scatterChart>
      <c:valAx>
        <c:axId val="61011224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610112800"/>
        <c:crosses val="autoZero"/>
        <c:crossBetween val="midCat"/>
      </c:valAx>
      <c:valAx>
        <c:axId val="6101128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61011224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Source 1</c:v>
                </c:pt>
              </c:strCache>
            </c:strRef>
          </c:tx>
          <c:spPr>
            <a:ln w="25400">
              <a:solidFill>
                <a:srgbClr val="0000FF"/>
              </a:solidFill>
              <a:prstDash val="solid"/>
            </a:ln>
          </c:spPr>
          <c:marker>
            <c:symbol val="none"/>
          </c:marker>
          <c:xVal>
            <c:numRef>
              <c:f>'Sc.2 - UMi FR1'!$AD$73:$AD$173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86873216"/>
        <c:axId val="586873776"/>
      </c:scatterChart>
      <c:valAx>
        <c:axId val="58687321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586873776"/>
        <c:crosses val="autoZero"/>
        <c:crossBetween val="midCat"/>
      </c:valAx>
      <c:valAx>
        <c:axId val="58687377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58687321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Source 1</c:v>
                </c:pt>
              </c:strCache>
            </c:strRef>
          </c:tx>
          <c:spPr>
            <a:ln w="25400">
              <a:solidFill>
                <a:srgbClr val="0000FF"/>
              </a:solidFill>
              <a:prstDash val="solid"/>
            </a:ln>
          </c:spPr>
          <c:marker>
            <c:symbol val="none"/>
          </c:marker>
          <c:xVal>
            <c:numRef>
              <c:f>'Sc.2 - UMi FR2'!$B$73:$B$173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41056080"/>
        <c:axId val="541056640"/>
      </c:scatterChart>
      <c:valAx>
        <c:axId val="54105608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541056640"/>
        <c:crosses val="autoZero"/>
        <c:crossBetween val="midCat"/>
      </c:valAx>
      <c:valAx>
        <c:axId val="54105664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54105608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Source 1</c:v>
                </c:pt>
              </c:strCache>
            </c:strRef>
          </c:tx>
          <c:spPr>
            <a:ln w="25400">
              <a:solidFill>
                <a:srgbClr val="0000FF"/>
              </a:solidFill>
              <a:prstDash val="solid"/>
            </a:ln>
          </c:spPr>
          <c:marker>
            <c:symbol val="none"/>
          </c:marker>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00257888"/>
        <c:axId val="300258448"/>
      </c:scatterChart>
      <c:valAx>
        <c:axId val="3002578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300258448"/>
        <c:crosses val="autoZero"/>
        <c:crossBetween val="midCat"/>
      </c:valAx>
      <c:valAx>
        <c:axId val="30025844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3002578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Source 1</c:v>
                </c:pt>
              </c:strCache>
            </c:strRef>
          </c:tx>
          <c:spPr>
            <a:ln w="25400">
              <a:solidFill>
                <a:srgbClr val="0000FF"/>
              </a:solidFill>
              <a:prstDash val="solid"/>
            </a:ln>
          </c:spPr>
          <c:marker>
            <c:symbol val="none"/>
          </c:marker>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9224512"/>
        <c:axId val="389225072"/>
      </c:scatterChart>
      <c:valAx>
        <c:axId val="3892245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389225072"/>
        <c:crosses val="autoZero"/>
        <c:crossBetween val="midCat"/>
      </c:valAx>
      <c:valAx>
        <c:axId val="3892250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3892245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96883248"/>
        <c:axId val="396883808"/>
      </c:scatterChart>
      <c:valAx>
        <c:axId val="39688324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396883808"/>
        <c:crosses val="autoZero"/>
        <c:crossBetween val="midCat"/>
      </c:valAx>
      <c:valAx>
        <c:axId val="39688380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39688324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26930336"/>
        <c:axId val="526930896"/>
      </c:scatterChart>
      <c:valAx>
        <c:axId val="5269303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526930896"/>
        <c:crosses val="autoZero"/>
        <c:crossBetween val="midCat"/>
      </c:valAx>
      <c:valAx>
        <c:axId val="52693089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5269303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680406896"/>
        <c:axId val="680407456"/>
      </c:scatterChart>
      <c:valAx>
        <c:axId val="68040689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680407456"/>
        <c:crosses val="autoZero"/>
        <c:crossBetween val="midCat"/>
      </c:valAx>
      <c:valAx>
        <c:axId val="68040745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68040689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FR1'!$B$48</c:f>
              <c:strCache>
                <c:ptCount val="1"/>
                <c:pt idx="0">
                  <c:v>LGE, 5Mhz</c:v>
                </c:pt>
              </c:strCache>
            </c:strRef>
          </c:tx>
          <c:spPr>
            <a:ln w="25400">
              <a:solidFill>
                <a:srgbClr val="0000FF"/>
              </a:solidFill>
              <a:prstDash val="solid"/>
            </a:ln>
          </c:spPr>
          <c:marker>
            <c:symbol val="none"/>
          </c:marker>
          <c:xVal>
            <c:numRef>
              <c:f>'Sc.3 - UMa FR1'!$B$71:$B$171</c:f>
              <c:numCache>
                <c:formatCode>General</c:formatCode>
                <c:ptCount val="101"/>
                <c:pt idx="0">
                  <c:v>0</c:v>
                </c:pt>
                <c:pt idx="1">
                  <c:v>1.31</c:v>
                </c:pt>
                <c:pt idx="2">
                  <c:v>1.7</c:v>
                </c:pt>
                <c:pt idx="3">
                  <c:v>1.96</c:v>
                </c:pt>
                <c:pt idx="4">
                  <c:v>2.25</c:v>
                </c:pt>
                <c:pt idx="5">
                  <c:v>2.5099999999999998</c:v>
                </c:pt>
                <c:pt idx="6">
                  <c:v>2.76</c:v>
                </c:pt>
                <c:pt idx="7">
                  <c:v>2.93</c:v>
                </c:pt>
                <c:pt idx="8">
                  <c:v>3.15</c:v>
                </c:pt>
                <c:pt idx="9">
                  <c:v>3.36</c:v>
                </c:pt>
                <c:pt idx="10">
                  <c:v>3.5</c:v>
                </c:pt>
                <c:pt idx="11">
                  <c:v>3.74</c:v>
                </c:pt>
                <c:pt idx="12">
                  <c:v>3.89</c:v>
                </c:pt>
                <c:pt idx="13">
                  <c:v>4.08</c:v>
                </c:pt>
                <c:pt idx="14">
                  <c:v>4.28</c:v>
                </c:pt>
                <c:pt idx="15">
                  <c:v>4.41</c:v>
                </c:pt>
                <c:pt idx="16">
                  <c:v>4.5199999999999996</c:v>
                </c:pt>
                <c:pt idx="17">
                  <c:v>4.75</c:v>
                </c:pt>
                <c:pt idx="18">
                  <c:v>4.92</c:v>
                </c:pt>
                <c:pt idx="19">
                  <c:v>5.12</c:v>
                </c:pt>
                <c:pt idx="20">
                  <c:v>5.3</c:v>
                </c:pt>
                <c:pt idx="21">
                  <c:v>5.47</c:v>
                </c:pt>
                <c:pt idx="22">
                  <c:v>5.58</c:v>
                </c:pt>
                <c:pt idx="23">
                  <c:v>5.72</c:v>
                </c:pt>
                <c:pt idx="24">
                  <c:v>5.84</c:v>
                </c:pt>
                <c:pt idx="25">
                  <c:v>6.02</c:v>
                </c:pt>
                <c:pt idx="26">
                  <c:v>6.14</c:v>
                </c:pt>
                <c:pt idx="27">
                  <c:v>6.24</c:v>
                </c:pt>
                <c:pt idx="28">
                  <c:v>6.35</c:v>
                </c:pt>
                <c:pt idx="29">
                  <c:v>6.51</c:v>
                </c:pt>
                <c:pt idx="30">
                  <c:v>6.71</c:v>
                </c:pt>
                <c:pt idx="31">
                  <c:v>6.81</c:v>
                </c:pt>
                <c:pt idx="32">
                  <c:v>6.99</c:v>
                </c:pt>
                <c:pt idx="33">
                  <c:v>7.08</c:v>
                </c:pt>
                <c:pt idx="34">
                  <c:v>7.23</c:v>
                </c:pt>
                <c:pt idx="35">
                  <c:v>7.35</c:v>
                </c:pt>
                <c:pt idx="36">
                  <c:v>7.45</c:v>
                </c:pt>
                <c:pt idx="37">
                  <c:v>7.55</c:v>
                </c:pt>
                <c:pt idx="38">
                  <c:v>7.67</c:v>
                </c:pt>
                <c:pt idx="39">
                  <c:v>7.81</c:v>
                </c:pt>
                <c:pt idx="40">
                  <c:v>7.93</c:v>
                </c:pt>
                <c:pt idx="41">
                  <c:v>8.07</c:v>
                </c:pt>
                <c:pt idx="42">
                  <c:v>8.1999999999999993</c:v>
                </c:pt>
                <c:pt idx="43">
                  <c:v>8.34</c:v>
                </c:pt>
                <c:pt idx="44">
                  <c:v>8.4600000000000009</c:v>
                </c:pt>
                <c:pt idx="45">
                  <c:v>8.6199999999999992</c:v>
                </c:pt>
                <c:pt idx="46">
                  <c:v>8.76</c:v>
                </c:pt>
                <c:pt idx="47">
                  <c:v>8.91</c:v>
                </c:pt>
                <c:pt idx="48">
                  <c:v>9.02</c:v>
                </c:pt>
                <c:pt idx="49">
                  <c:v>9.11</c:v>
                </c:pt>
                <c:pt idx="50">
                  <c:v>9.1999999999999993</c:v>
                </c:pt>
                <c:pt idx="51">
                  <c:v>9.32</c:v>
                </c:pt>
                <c:pt idx="52">
                  <c:v>9.49</c:v>
                </c:pt>
                <c:pt idx="53">
                  <c:v>9.66</c:v>
                </c:pt>
                <c:pt idx="54">
                  <c:v>9.7799999999999994</c:v>
                </c:pt>
                <c:pt idx="55">
                  <c:v>9.92</c:v>
                </c:pt>
                <c:pt idx="56">
                  <c:v>10.09</c:v>
                </c:pt>
                <c:pt idx="57">
                  <c:v>10.32</c:v>
                </c:pt>
                <c:pt idx="58">
                  <c:v>10.49</c:v>
                </c:pt>
                <c:pt idx="59">
                  <c:v>10.68</c:v>
                </c:pt>
                <c:pt idx="60">
                  <c:v>10.91</c:v>
                </c:pt>
                <c:pt idx="61">
                  <c:v>11.19</c:v>
                </c:pt>
                <c:pt idx="62">
                  <c:v>11.35</c:v>
                </c:pt>
                <c:pt idx="63">
                  <c:v>11.46</c:v>
                </c:pt>
                <c:pt idx="64">
                  <c:v>11.62</c:v>
                </c:pt>
                <c:pt idx="65">
                  <c:v>11.76</c:v>
                </c:pt>
                <c:pt idx="66">
                  <c:v>11.93</c:v>
                </c:pt>
                <c:pt idx="67">
                  <c:v>12.05</c:v>
                </c:pt>
                <c:pt idx="68">
                  <c:v>12.17</c:v>
                </c:pt>
                <c:pt idx="69">
                  <c:v>12.39</c:v>
                </c:pt>
                <c:pt idx="70">
                  <c:v>12.48</c:v>
                </c:pt>
                <c:pt idx="71">
                  <c:v>12.68</c:v>
                </c:pt>
                <c:pt idx="72">
                  <c:v>12.84</c:v>
                </c:pt>
                <c:pt idx="73">
                  <c:v>13.18</c:v>
                </c:pt>
                <c:pt idx="74">
                  <c:v>13.48</c:v>
                </c:pt>
                <c:pt idx="75">
                  <c:v>13.75</c:v>
                </c:pt>
                <c:pt idx="76">
                  <c:v>13.99</c:v>
                </c:pt>
                <c:pt idx="77">
                  <c:v>14.14</c:v>
                </c:pt>
                <c:pt idx="78">
                  <c:v>14.59</c:v>
                </c:pt>
                <c:pt idx="79">
                  <c:v>14.87</c:v>
                </c:pt>
                <c:pt idx="80">
                  <c:v>15.12</c:v>
                </c:pt>
                <c:pt idx="81">
                  <c:v>15.4</c:v>
                </c:pt>
                <c:pt idx="82">
                  <c:v>15.71</c:v>
                </c:pt>
                <c:pt idx="83">
                  <c:v>16.02</c:v>
                </c:pt>
                <c:pt idx="84">
                  <c:v>16.43</c:v>
                </c:pt>
                <c:pt idx="85">
                  <c:v>16.64</c:v>
                </c:pt>
                <c:pt idx="86">
                  <c:v>17.149999999999999</c:v>
                </c:pt>
                <c:pt idx="87">
                  <c:v>17.440000000000001</c:v>
                </c:pt>
                <c:pt idx="88">
                  <c:v>17.88</c:v>
                </c:pt>
                <c:pt idx="89">
                  <c:v>18.43</c:v>
                </c:pt>
                <c:pt idx="90">
                  <c:v>19.059999999999999</c:v>
                </c:pt>
                <c:pt idx="91">
                  <c:v>19.78</c:v>
                </c:pt>
                <c:pt idx="92">
                  <c:v>20.440000000000001</c:v>
                </c:pt>
                <c:pt idx="93">
                  <c:v>21.31</c:v>
                </c:pt>
                <c:pt idx="94">
                  <c:v>22.45</c:v>
                </c:pt>
                <c:pt idx="95">
                  <c:v>23.99</c:v>
                </c:pt>
                <c:pt idx="96">
                  <c:v>25.76</c:v>
                </c:pt>
                <c:pt idx="97">
                  <c:v>27.63</c:v>
                </c:pt>
                <c:pt idx="98">
                  <c:v>30.5</c:v>
                </c:pt>
                <c:pt idx="99">
                  <c:v>34.21</c:v>
                </c:pt>
                <c:pt idx="100">
                  <c:v>42.3</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FR1'!$C$48</c:f>
              <c:strCache>
                <c:ptCount val="1"/>
                <c:pt idx="0">
                  <c:v>LGE, 50MHz</c:v>
                </c:pt>
              </c:strCache>
            </c:strRef>
          </c:tx>
          <c:spPr>
            <a:ln w="25400">
              <a:solidFill>
                <a:srgbClr val="FF00FF"/>
              </a:solidFill>
              <a:prstDash val="solid"/>
            </a:ln>
          </c:spPr>
          <c:marker>
            <c:symbol val="none"/>
          </c:marker>
          <c:xVal>
            <c:numRef>
              <c:f>'Sc.3 - UMa FR1'!$C$71:$C$171</c:f>
              <c:numCache>
                <c:formatCode>General</c:formatCode>
                <c:ptCount val="101"/>
                <c:pt idx="0">
                  <c:v>0</c:v>
                </c:pt>
                <c:pt idx="1">
                  <c:v>0.22</c:v>
                </c:pt>
                <c:pt idx="2">
                  <c:v>0.31</c:v>
                </c:pt>
                <c:pt idx="3">
                  <c:v>0.38</c:v>
                </c:pt>
                <c:pt idx="4">
                  <c:v>0.43</c:v>
                </c:pt>
                <c:pt idx="5">
                  <c:v>0.48</c:v>
                </c:pt>
                <c:pt idx="6">
                  <c:v>0.54</c:v>
                </c:pt>
                <c:pt idx="7">
                  <c:v>0.59</c:v>
                </c:pt>
                <c:pt idx="8">
                  <c:v>0.65</c:v>
                </c:pt>
                <c:pt idx="9">
                  <c:v>0.69</c:v>
                </c:pt>
                <c:pt idx="10">
                  <c:v>0.74</c:v>
                </c:pt>
                <c:pt idx="11">
                  <c:v>0.79</c:v>
                </c:pt>
                <c:pt idx="12">
                  <c:v>0.83</c:v>
                </c:pt>
                <c:pt idx="13">
                  <c:v>0.85</c:v>
                </c:pt>
                <c:pt idx="14">
                  <c:v>0.89</c:v>
                </c:pt>
                <c:pt idx="15">
                  <c:v>0.93</c:v>
                </c:pt>
                <c:pt idx="16">
                  <c:v>0.95</c:v>
                </c:pt>
                <c:pt idx="17">
                  <c:v>0.99</c:v>
                </c:pt>
                <c:pt idx="18">
                  <c:v>1.01</c:v>
                </c:pt>
                <c:pt idx="19">
                  <c:v>1.06</c:v>
                </c:pt>
                <c:pt idx="20">
                  <c:v>1.1000000000000001</c:v>
                </c:pt>
                <c:pt idx="21">
                  <c:v>1.1299999999999999</c:v>
                </c:pt>
                <c:pt idx="22">
                  <c:v>1.17</c:v>
                </c:pt>
                <c:pt idx="23">
                  <c:v>1.21</c:v>
                </c:pt>
                <c:pt idx="24">
                  <c:v>1.27</c:v>
                </c:pt>
                <c:pt idx="25">
                  <c:v>1.31</c:v>
                </c:pt>
                <c:pt idx="26">
                  <c:v>1.34</c:v>
                </c:pt>
                <c:pt idx="27">
                  <c:v>1.37</c:v>
                </c:pt>
                <c:pt idx="28">
                  <c:v>1.4</c:v>
                </c:pt>
                <c:pt idx="29">
                  <c:v>1.43</c:v>
                </c:pt>
                <c:pt idx="30">
                  <c:v>1.49</c:v>
                </c:pt>
                <c:pt idx="31">
                  <c:v>1.52</c:v>
                </c:pt>
                <c:pt idx="32">
                  <c:v>1.57</c:v>
                </c:pt>
                <c:pt idx="33">
                  <c:v>1.62</c:v>
                </c:pt>
                <c:pt idx="34">
                  <c:v>1.65</c:v>
                </c:pt>
                <c:pt idx="35">
                  <c:v>1.69</c:v>
                </c:pt>
                <c:pt idx="36">
                  <c:v>1.72</c:v>
                </c:pt>
                <c:pt idx="37">
                  <c:v>1.77</c:v>
                </c:pt>
                <c:pt idx="38">
                  <c:v>1.8</c:v>
                </c:pt>
                <c:pt idx="39">
                  <c:v>1.83</c:v>
                </c:pt>
                <c:pt idx="40">
                  <c:v>1.85</c:v>
                </c:pt>
                <c:pt idx="41">
                  <c:v>1.91</c:v>
                </c:pt>
                <c:pt idx="42">
                  <c:v>1.99</c:v>
                </c:pt>
                <c:pt idx="43">
                  <c:v>2.0499999999999998</c:v>
                </c:pt>
                <c:pt idx="44">
                  <c:v>2.09</c:v>
                </c:pt>
                <c:pt idx="45">
                  <c:v>2.14</c:v>
                </c:pt>
                <c:pt idx="46">
                  <c:v>2.19</c:v>
                </c:pt>
                <c:pt idx="47">
                  <c:v>2.2200000000000002</c:v>
                </c:pt>
                <c:pt idx="48">
                  <c:v>2.2799999999999998</c:v>
                </c:pt>
                <c:pt idx="49">
                  <c:v>2.33</c:v>
                </c:pt>
                <c:pt idx="50">
                  <c:v>2.38</c:v>
                </c:pt>
                <c:pt idx="51">
                  <c:v>2.4500000000000002</c:v>
                </c:pt>
                <c:pt idx="52">
                  <c:v>2.54</c:v>
                </c:pt>
                <c:pt idx="53">
                  <c:v>2.61</c:v>
                </c:pt>
                <c:pt idx="54">
                  <c:v>2.7</c:v>
                </c:pt>
                <c:pt idx="55">
                  <c:v>2.8</c:v>
                </c:pt>
                <c:pt idx="56">
                  <c:v>2.87</c:v>
                </c:pt>
                <c:pt idx="57">
                  <c:v>2.96</c:v>
                </c:pt>
                <c:pt idx="58">
                  <c:v>3.07</c:v>
                </c:pt>
                <c:pt idx="59">
                  <c:v>3.19</c:v>
                </c:pt>
                <c:pt idx="60">
                  <c:v>3.31</c:v>
                </c:pt>
                <c:pt idx="61">
                  <c:v>3.41</c:v>
                </c:pt>
                <c:pt idx="62">
                  <c:v>3.52</c:v>
                </c:pt>
                <c:pt idx="63">
                  <c:v>3.62</c:v>
                </c:pt>
                <c:pt idx="64">
                  <c:v>3.76</c:v>
                </c:pt>
                <c:pt idx="65">
                  <c:v>3.88</c:v>
                </c:pt>
                <c:pt idx="66">
                  <c:v>4.0199999999999996</c:v>
                </c:pt>
                <c:pt idx="67">
                  <c:v>4.2</c:v>
                </c:pt>
                <c:pt idx="68">
                  <c:v>4.34</c:v>
                </c:pt>
                <c:pt idx="69">
                  <c:v>4.5</c:v>
                </c:pt>
                <c:pt idx="70">
                  <c:v>4.68</c:v>
                </c:pt>
                <c:pt idx="71">
                  <c:v>4.8</c:v>
                </c:pt>
                <c:pt idx="72">
                  <c:v>5</c:v>
                </c:pt>
                <c:pt idx="73">
                  <c:v>5.29</c:v>
                </c:pt>
                <c:pt idx="74">
                  <c:v>5.49</c:v>
                </c:pt>
                <c:pt idx="75">
                  <c:v>5.63</c:v>
                </c:pt>
                <c:pt idx="76">
                  <c:v>5.88</c:v>
                </c:pt>
                <c:pt idx="77">
                  <c:v>6.31</c:v>
                </c:pt>
                <c:pt idx="78">
                  <c:v>6.56</c:v>
                </c:pt>
                <c:pt idx="79">
                  <c:v>6.89</c:v>
                </c:pt>
                <c:pt idx="80">
                  <c:v>7.24</c:v>
                </c:pt>
                <c:pt idx="81">
                  <c:v>7.55</c:v>
                </c:pt>
                <c:pt idx="82">
                  <c:v>7.91</c:v>
                </c:pt>
                <c:pt idx="83">
                  <c:v>8.34</c:v>
                </c:pt>
                <c:pt idx="84">
                  <c:v>8.8000000000000007</c:v>
                </c:pt>
                <c:pt idx="85">
                  <c:v>9.1300000000000008</c:v>
                </c:pt>
                <c:pt idx="86">
                  <c:v>9.51</c:v>
                </c:pt>
                <c:pt idx="87">
                  <c:v>10.08</c:v>
                </c:pt>
                <c:pt idx="88">
                  <c:v>10.47</c:v>
                </c:pt>
                <c:pt idx="89">
                  <c:v>11.19</c:v>
                </c:pt>
                <c:pt idx="90">
                  <c:v>12.05</c:v>
                </c:pt>
                <c:pt idx="91">
                  <c:v>13.03</c:v>
                </c:pt>
                <c:pt idx="92">
                  <c:v>14.31</c:v>
                </c:pt>
                <c:pt idx="93">
                  <c:v>15.82</c:v>
                </c:pt>
                <c:pt idx="94">
                  <c:v>16.899999999999999</c:v>
                </c:pt>
                <c:pt idx="95">
                  <c:v>18.48</c:v>
                </c:pt>
                <c:pt idx="96">
                  <c:v>20.95</c:v>
                </c:pt>
                <c:pt idx="97">
                  <c:v>24.76</c:v>
                </c:pt>
                <c:pt idx="98">
                  <c:v>29.45</c:v>
                </c:pt>
                <c:pt idx="99">
                  <c:v>33.840000000000003</c:v>
                </c:pt>
                <c:pt idx="100">
                  <c:v>39.840000000000003</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FR1'!$D$48</c:f>
              <c:strCache>
                <c:ptCount val="1"/>
                <c:pt idx="0">
                  <c:v>Source 3</c:v>
                </c:pt>
              </c:strCache>
            </c:strRef>
          </c:tx>
          <c:spPr>
            <a:ln w="25400">
              <a:solidFill>
                <a:srgbClr val="00FFFF"/>
              </a:solidFill>
              <a:prstDash val="solid"/>
            </a:ln>
          </c:spPr>
          <c:marker>
            <c:symbol val="none"/>
          </c:marker>
          <c:xVal>
            <c:numRef>
              <c:f>'Sc.3 - UMa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FR1'!$E$48</c:f>
              <c:strCache>
                <c:ptCount val="1"/>
                <c:pt idx="0">
                  <c:v>Source 4</c:v>
                </c:pt>
              </c:strCache>
            </c:strRef>
          </c:tx>
          <c:spPr>
            <a:ln w="25400">
              <a:solidFill>
                <a:srgbClr val="000000"/>
              </a:solidFill>
              <a:prstDash val="solid"/>
            </a:ln>
          </c:spPr>
          <c:marker>
            <c:symbol val="none"/>
          </c:marker>
          <c:xVal>
            <c:numRef>
              <c:f>'Sc.3 - UMa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FR1'!$F$48</c:f>
              <c:strCache>
                <c:ptCount val="1"/>
                <c:pt idx="0">
                  <c:v>Source 5</c:v>
                </c:pt>
              </c:strCache>
            </c:strRef>
          </c:tx>
          <c:spPr>
            <a:ln w="25400">
              <a:solidFill>
                <a:srgbClr val="800080"/>
              </a:solidFill>
              <a:prstDash val="solid"/>
            </a:ln>
          </c:spPr>
          <c:marker>
            <c:symbol val="none"/>
          </c:marker>
          <c:xVal>
            <c:numRef>
              <c:f>'Sc.3 - UMa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FR1'!$G$48</c:f>
              <c:strCache>
                <c:ptCount val="1"/>
                <c:pt idx="0">
                  <c:v>Source 6</c:v>
                </c:pt>
              </c:strCache>
            </c:strRef>
          </c:tx>
          <c:spPr>
            <a:ln w="25400">
              <a:solidFill>
                <a:srgbClr val="FF9900"/>
              </a:solidFill>
              <a:prstDash val="solid"/>
            </a:ln>
          </c:spPr>
          <c:marker>
            <c:symbol val="none"/>
          </c:marker>
          <c:xVal>
            <c:numRef>
              <c:f>'Sc.3 - UMa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FR1'!$H$48</c:f>
              <c:strCache>
                <c:ptCount val="1"/>
                <c:pt idx="0">
                  <c:v>Source 7</c:v>
                </c:pt>
              </c:strCache>
            </c:strRef>
          </c:tx>
          <c:spPr>
            <a:ln w="25400">
              <a:solidFill>
                <a:srgbClr val="FF0000"/>
              </a:solidFill>
              <a:prstDash val="solid"/>
            </a:ln>
          </c:spPr>
          <c:marker>
            <c:symbol val="none"/>
          </c:marker>
          <c:xVal>
            <c:numRef>
              <c:f>'Sc.3 - UMa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FR1'!$I$48</c:f>
              <c:strCache>
                <c:ptCount val="1"/>
                <c:pt idx="0">
                  <c:v>Source 8</c:v>
                </c:pt>
              </c:strCache>
            </c:strRef>
          </c:tx>
          <c:spPr>
            <a:ln w="25400">
              <a:solidFill>
                <a:srgbClr val="FFFF00"/>
              </a:solidFill>
              <a:prstDash val="solid"/>
            </a:ln>
          </c:spPr>
          <c:marker>
            <c:symbol val="none"/>
          </c:marker>
          <c:xVal>
            <c:numRef>
              <c:f>'Sc.3 - UMa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FR1'!$J$48</c:f>
              <c:strCache>
                <c:ptCount val="1"/>
                <c:pt idx="0">
                  <c:v>Source 9</c:v>
                </c:pt>
              </c:strCache>
            </c:strRef>
          </c:tx>
          <c:marker>
            <c:symbol val="none"/>
          </c:marker>
          <c:xVal>
            <c:numRef>
              <c:f>'Sc.3 - UMa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FR1'!$K$48</c:f>
              <c:strCache>
                <c:ptCount val="1"/>
                <c:pt idx="0">
                  <c:v>Source 10</c:v>
                </c:pt>
              </c:strCache>
            </c:strRef>
          </c:tx>
          <c:spPr>
            <a:ln w="25400">
              <a:solidFill>
                <a:srgbClr val="008000"/>
              </a:solidFill>
              <a:prstDash val="lgDash"/>
            </a:ln>
          </c:spPr>
          <c:marker>
            <c:symbol val="none"/>
          </c:marker>
          <c:xVal>
            <c:numRef>
              <c:f>'Sc.3 - UMa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FR1'!$L$48</c:f>
              <c:strCache>
                <c:ptCount val="1"/>
                <c:pt idx="0">
                  <c:v>Source 11</c:v>
                </c:pt>
              </c:strCache>
            </c:strRef>
          </c:tx>
          <c:spPr>
            <a:ln w="25400">
              <a:solidFill>
                <a:srgbClr val="00FF00"/>
              </a:solidFill>
              <a:prstDash val="solid"/>
            </a:ln>
          </c:spPr>
          <c:marker>
            <c:symbol val="none"/>
          </c:marker>
          <c:xVal>
            <c:numRef>
              <c:f>'Sc.3 - UMa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73409536"/>
        <c:axId val="573410096"/>
      </c:scatterChart>
      <c:valAx>
        <c:axId val="5734095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573410096"/>
        <c:crosses val="autoZero"/>
        <c:crossBetween val="midCat"/>
      </c:valAx>
      <c:valAx>
        <c:axId val="57341009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5734095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73418496"/>
        <c:axId val="573419056"/>
      </c:scatterChart>
      <c:valAx>
        <c:axId val="57341849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573419056"/>
        <c:crosses val="autoZero"/>
        <c:crossBetween val="midCat"/>
      </c:valAx>
      <c:valAx>
        <c:axId val="57341905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57341849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Source 1</c:v>
                </c:pt>
              </c:strCache>
            </c:strRef>
          </c:tx>
          <c:spPr>
            <a:ln w="25400">
              <a:solidFill>
                <a:srgbClr val="0000FF"/>
              </a:solidFill>
              <a:prstDash val="solid"/>
            </a:ln>
          </c:spPr>
          <c:marker>
            <c:symbol val="none"/>
          </c:marker>
          <c:xVal>
            <c:numRef>
              <c:f>'Sc.3 - UMa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86618992"/>
        <c:axId val="586619552"/>
      </c:scatterChart>
      <c:valAx>
        <c:axId val="58661899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ko-KR"/>
          </a:p>
        </c:txPr>
        <c:crossAx val="586619552"/>
        <c:crosses val="autoZero"/>
        <c:crossBetween val="midCat"/>
      </c:valAx>
      <c:valAx>
        <c:axId val="5866195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ko-KR"/>
          </a:p>
        </c:txPr>
        <c:crossAx val="58661899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ko-KR"/>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ko-KR"/>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a16="http://schemas.microsoft.com/office/drawing/2014/main" xmlns=""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a16="http://schemas.microsoft.com/office/drawing/2014/main" xmlns=""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a16="http://schemas.microsoft.com/office/drawing/2014/main" xmlns=""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a16="http://schemas.microsoft.com/office/drawing/2014/main" xmlns=""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tabSelected="1" workbookViewId="0">
      <selection activeCell="H6" sqref="H6"/>
    </sheetView>
  </sheetViews>
  <sheetFormatPr defaultColWidth="9.28515625" defaultRowHeight="12.75"/>
  <cols>
    <col min="2" max="2" width="13.7109375" customWidth="1"/>
    <col min="4" max="4" width="11.7109375" bestFit="1" customWidth="1"/>
    <col min="5" max="5" width="70.28515625" customWidth="1"/>
  </cols>
  <sheetData>
    <row r="4" spans="2:5">
      <c r="B4" s="14" t="s">
        <v>2</v>
      </c>
      <c r="C4" s="14" t="s">
        <v>3</v>
      </c>
      <c r="D4" s="14" t="s">
        <v>4</v>
      </c>
      <c r="E4" s="14" t="s">
        <v>5</v>
      </c>
    </row>
    <row r="5" spans="2:5" ht="102">
      <c r="B5" s="15">
        <v>43476</v>
      </c>
      <c r="C5" s="16" t="s">
        <v>1</v>
      </c>
      <c r="D5" s="16" t="s">
        <v>18</v>
      </c>
      <c r="E5" s="24" t="s">
        <v>31</v>
      </c>
    </row>
    <row r="6" spans="2:5" ht="86.25" customHeight="1">
      <c r="B6" s="15">
        <v>43500</v>
      </c>
      <c r="C6" s="16" t="s">
        <v>51</v>
      </c>
      <c r="D6" s="16" t="s">
        <v>52</v>
      </c>
      <c r="E6" s="24" t="s">
        <v>53</v>
      </c>
    </row>
    <row r="7" spans="2:5" ht="25.5">
      <c r="B7" s="18">
        <v>43507</v>
      </c>
      <c r="C7" s="17" t="s">
        <v>54</v>
      </c>
      <c r="D7" s="17" t="s">
        <v>52</v>
      </c>
      <c r="E7" s="24" t="s">
        <v>55</v>
      </c>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43"/>
    <pageSetUpPr fitToPage="1"/>
  </sheetPr>
  <dimension ref="A1:CH16429"/>
  <sheetViews>
    <sheetView zoomScale="85" zoomScaleNormal="85" zoomScalePageLayoutView="80" workbookViewId="0">
      <selection activeCell="A21" sqref="A21"/>
    </sheetView>
  </sheetViews>
  <sheetFormatPr defaultColWidth="15.7109375" defaultRowHeight="12.75"/>
  <cols>
    <col min="1" max="1" width="25.7109375" customWidth="1"/>
    <col min="3" max="3" width="15.7109375" style="8"/>
    <col min="9" max="9" width="15.7109375" style="3"/>
    <col min="14" max="14" width="18.28515625" customWidth="1"/>
    <col min="15" max="15" width="26.7109375" customWidth="1"/>
  </cols>
  <sheetData>
    <row r="1" spans="1:50" s="8" customFormat="1">
      <c r="I1" s="3"/>
    </row>
    <row r="2" spans="1:50" s="8" customFormat="1">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I6" s="3"/>
      <c r="O6" s="2"/>
      <c r="W6" s="3"/>
      <c r="AC6" s="2"/>
      <c r="AK6" s="3"/>
    </row>
    <row r="7" spans="1:50" s="8" customFormat="1">
      <c r="A7" s="2"/>
      <c r="I7" s="3"/>
      <c r="O7" s="2"/>
      <c r="W7" s="3"/>
      <c r="AC7" s="2"/>
      <c r="AK7" s="3"/>
    </row>
    <row r="8" spans="1:50" s="8" customFormat="1">
      <c r="A8" s="2"/>
      <c r="I8" s="3"/>
      <c r="O8" s="2"/>
      <c r="W8" s="3"/>
      <c r="AC8" s="2"/>
      <c r="AK8" s="3"/>
    </row>
    <row r="9" spans="1:50" s="8" customFormat="1">
      <c r="A9" s="2"/>
      <c r="I9" s="3"/>
      <c r="O9" s="2"/>
      <c r="W9" s="3"/>
      <c r="AC9" s="2"/>
      <c r="AK9" s="3"/>
    </row>
    <row r="10" spans="1:50" s="8" customFormat="1">
      <c r="A10" s="2"/>
      <c r="I10" s="3"/>
      <c r="O10" s="2"/>
      <c r="W10" s="3"/>
      <c r="AC10" s="2"/>
      <c r="AK10" s="3"/>
    </row>
    <row r="11" spans="1:50" s="8" customFormat="1">
      <c r="A11" s="2"/>
      <c r="I11" s="3"/>
      <c r="O11" s="2"/>
      <c r="W11" s="3"/>
      <c r="AC11" s="2"/>
      <c r="AK11" s="3"/>
    </row>
    <row r="12" spans="1:50" s="8" customFormat="1">
      <c r="A12" s="2"/>
      <c r="I12" s="3"/>
      <c r="O12" s="2"/>
      <c r="W12" s="3"/>
      <c r="AC12" s="2"/>
      <c r="AK12" s="3"/>
    </row>
    <row r="13" spans="1:50" s="8" customFormat="1">
      <c r="A13" s="2"/>
      <c r="I13" s="3"/>
      <c r="O13" s="2"/>
      <c r="W13" s="3"/>
      <c r="AC13" s="2"/>
      <c r="AK13" s="3"/>
    </row>
    <row r="14" spans="1:50" s="8" customFormat="1">
      <c r="A14" s="2"/>
      <c r="I14" s="3"/>
      <c r="O14" s="2"/>
      <c r="W14" s="3"/>
      <c r="AC14" s="2"/>
      <c r="AK14" s="3"/>
    </row>
    <row r="15" spans="1:50" s="8" customFormat="1">
      <c r="A15" s="2"/>
      <c r="I15" s="3"/>
      <c r="O15" s="2"/>
      <c r="W15" s="3"/>
      <c r="AC15" s="2"/>
      <c r="AK15" s="3"/>
    </row>
    <row r="16" spans="1:50" s="8" customFormat="1">
      <c r="A16" s="2"/>
      <c r="I16" s="3"/>
      <c r="O16" s="2"/>
      <c r="W16" s="3"/>
      <c r="AC16" s="2"/>
      <c r="AK16" s="3"/>
    </row>
    <row r="17" spans="1:86" s="8" customFormat="1">
      <c r="A17" s="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I36" s="3"/>
      <c r="W36" s="3"/>
      <c r="AK36" s="3"/>
    </row>
    <row r="37" spans="1:86" s="8" customFormat="1">
      <c r="I37" s="3"/>
      <c r="W37" s="3"/>
      <c r="AK37" s="3"/>
    </row>
    <row r="38" spans="1:86" s="8" customFormat="1">
      <c r="I38" s="3"/>
      <c r="W38" s="3"/>
      <c r="AK38" s="3"/>
    </row>
    <row r="39" spans="1:86" s="8" customFormat="1">
      <c r="I39" s="3"/>
      <c r="W39" s="3"/>
      <c r="AK39" s="3"/>
    </row>
    <row r="40" spans="1:86" s="8" customFormat="1">
      <c r="I40" s="3"/>
      <c r="W40" s="3"/>
      <c r="AK40" s="3"/>
    </row>
    <row r="41" spans="1:86" s="8" customFormat="1">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I44" s="3"/>
      <c r="W44" s="3"/>
      <c r="AK44" s="3"/>
    </row>
    <row r="45" spans="1:86" s="8" customFormat="1">
      <c r="I45" s="3"/>
      <c r="W45" s="3"/>
      <c r="AK45" s="3"/>
    </row>
    <row r="46" spans="1:86" s="8" customFormat="1">
      <c r="I46" s="3"/>
      <c r="W46" s="3"/>
      <c r="AK46" s="3"/>
    </row>
    <row r="47" spans="1:86" ht="13.5"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15.75" thickBot="1">
      <c r="A48" s="25" t="s">
        <v>32</v>
      </c>
      <c r="B48" s="20" t="s">
        <v>69</v>
      </c>
      <c r="C48" s="20" t="s">
        <v>68</v>
      </c>
      <c r="D48" s="20" t="s">
        <v>8</v>
      </c>
      <c r="E48" s="20" t="s">
        <v>9</v>
      </c>
      <c r="F48" s="20" t="s">
        <v>10</v>
      </c>
      <c r="G48" s="20" t="s">
        <v>11</v>
      </c>
      <c r="H48" s="20" t="s">
        <v>12</v>
      </c>
      <c r="I48" s="20" t="s">
        <v>13</v>
      </c>
      <c r="J48" s="20" t="s">
        <v>14</v>
      </c>
      <c r="K48" s="20" t="s">
        <v>15</v>
      </c>
      <c r="L48" s="20" t="s">
        <v>16</v>
      </c>
      <c r="M48" s="8"/>
      <c r="N48" s="8"/>
      <c r="O48" s="25" t="s">
        <v>32</v>
      </c>
      <c r="P48" s="20" t="s">
        <v>6</v>
      </c>
      <c r="Q48" s="20" t="s">
        <v>7</v>
      </c>
      <c r="R48" s="20" t="s">
        <v>8</v>
      </c>
      <c r="S48" s="20" t="s">
        <v>9</v>
      </c>
      <c r="T48" s="20" t="s">
        <v>10</v>
      </c>
      <c r="U48" s="20" t="s">
        <v>11</v>
      </c>
      <c r="V48" s="20" t="s">
        <v>12</v>
      </c>
      <c r="W48" s="20" t="s">
        <v>13</v>
      </c>
      <c r="X48" s="20" t="s">
        <v>14</v>
      </c>
      <c r="Y48" s="20" t="s">
        <v>15</v>
      </c>
      <c r="Z48" s="20" t="s">
        <v>16</v>
      </c>
      <c r="AB48" s="8"/>
      <c r="AC48" s="25" t="s">
        <v>32</v>
      </c>
      <c r="AD48" s="20" t="s">
        <v>6</v>
      </c>
      <c r="AE48" s="20" t="s">
        <v>7</v>
      </c>
      <c r="AF48" s="20" t="s">
        <v>8</v>
      </c>
      <c r="AG48" s="20" t="s">
        <v>9</v>
      </c>
      <c r="AH48" s="20" t="s">
        <v>10</v>
      </c>
      <c r="AI48" s="20" t="s">
        <v>11</v>
      </c>
      <c r="AJ48" s="20" t="s">
        <v>12</v>
      </c>
      <c r="AK48" s="20"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75.75" thickBot="1">
      <c r="A49" s="30" t="s">
        <v>36</v>
      </c>
      <c r="B49" s="35" t="s">
        <v>25</v>
      </c>
      <c r="C49" s="35" t="s">
        <v>25</v>
      </c>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86" ht="15.75" thickBot="1">
      <c r="A50" s="30" t="s">
        <v>37</v>
      </c>
      <c r="B50" s="36" t="s">
        <v>56</v>
      </c>
      <c r="C50" s="36" t="s">
        <v>56</v>
      </c>
      <c r="D50" s="21"/>
      <c r="E50" s="21"/>
      <c r="F50" s="21"/>
      <c r="G50" s="21"/>
      <c r="H50" s="21"/>
      <c r="I50" s="21"/>
      <c r="J50" s="21"/>
      <c r="K50" s="21"/>
      <c r="L50" s="21"/>
      <c r="M50" s="8"/>
      <c r="N50" s="8"/>
      <c r="O50" s="30" t="s">
        <v>37</v>
      </c>
      <c r="P50" s="21"/>
      <c r="Q50" s="21"/>
      <c r="R50" s="21"/>
      <c r="S50" s="21"/>
      <c r="T50" s="21"/>
      <c r="U50" s="21"/>
      <c r="V50" s="21"/>
      <c r="W50" s="21"/>
      <c r="X50" s="21"/>
      <c r="Y50" s="21"/>
      <c r="Z50" s="21"/>
      <c r="AB50" s="8"/>
      <c r="AC50" s="30" t="s">
        <v>37</v>
      </c>
      <c r="AD50" s="21"/>
      <c r="AE50" s="21"/>
      <c r="AF50" s="21"/>
      <c r="AG50" s="21"/>
      <c r="AH50" s="21"/>
      <c r="AI50" s="21"/>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36" t="s">
        <v>57</v>
      </c>
      <c r="C51" s="36" t="s">
        <v>57</v>
      </c>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86" s="8" customFormat="1" ht="53.65" customHeight="1" thickBot="1">
      <c r="A52" s="30" t="s">
        <v>33</v>
      </c>
      <c r="B52" s="36" t="s">
        <v>67</v>
      </c>
      <c r="C52" s="36" t="s">
        <v>67</v>
      </c>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86" s="8" customFormat="1" ht="135.75" thickBot="1">
      <c r="A53" s="30" t="s">
        <v>39</v>
      </c>
      <c r="B53" s="36" t="s">
        <v>58</v>
      </c>
      <c r="C53" s="36" t="s">
        <v>58</v>
      </c>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86" s="8" customFormat="1" ht="75.75" thickBot="1">
      <c r="A54" s="30" t="s">
        <v>40</v>
      </c>
      <c r="B54" s="36" t="s">
        <v>58</v>
      </c>
      <c r="C54" s="36" t="s">
        <v>58</v>
      </c>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86" s="8" customFormat="1" ht="15.75" thickBot="1">
      <c r="A55" s="30" t="s">
        <v>41</v>
      </c>
      <c r="B55" s="36">
        <v>57</v>
      </c>
      <c r="C55" s="36">
        <v>57</v>
      </c>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86" s="8" customFormat="1" ht="45.75" thickBot="1">
      <c r="A56" s="31" t="s">
        <v>42</v>
      </c>
      <c r="B56" s="36">
        <v>8</v>
      </c>
      <c r="C56" s="36">
        <v>8</v>
      </c>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86" s="8" customFormat="1" ht="60.75" thickBot="1">
      <c r="A57" s="31" t="s">
        <v>43</v>
      </c>
      <c r="B57" s="36">
        <v>6</v>
      </c>
      <c r="C57" s="36">
        <v>6</v>
      </c>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86" s="8" customFormat="1" ht="30.75" thickBot="1">
      <c r="A58" s="31" t="s">
        <v>44</v>
      </c>
      <c r="B58" s="36" t="s">
        <v>59</v>
      </c>
      <c r="C58" s="36" t="s">
        <v>59</v>
      </c>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86" s="8" customFormat="1" ht="60.75" thickBot="1">
      <c r="A59" s="31" t="s">
        <v>45</v>
      </c>
      <c r="B59" s="36" t="s">
        <v>60</v>
      </c>
      <c r="C59" s="36" t="s">
        <v>60</v>
      </c>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86" s="8" customFormat="1" ht="60.75" thickBot="1">
      <c r="A60" s="31" t="s">
        <v>46</v>
      </c>
      <c r="B60" s="36" t="s">
        <v>61</v>
      </c>
      <c r="C60" s="36" t="s">
        <v>61</v>
      </c>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86" s="8" customFormat="1" ht="90.75" thickBot="1">
      <c r="A61" s="30" t="s">
        <v>47</v>
      </c>
      <c r="B61" s="36" t="s">
        <v>62</v>
      </c>
      <c r="C61" s="36" t="s">
        <v>62</v>
      </c>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86" s="8" customFormat="1" ht="120.75" thickBot="1">
      <c r="A62" s="30" t="s">
        <v>48</v>
      </c>
      <c r="B62" s="36" t="s">
        <v>63</v>
      </c>
      <c r="C62" s="36" t="s">
        <v>63</v>
      </c>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86" s="8" customFormat="1" ht="45.75" thickBot="1">
      <c r="A63" s="30" t="s">
        <v>34</v>
      </c>
      <c r="B63" s="36" t="s">
        <v>64</v>
      </c>
      <c r="C63" s="36" t="s">
        <v>64</v>
      </c>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86" s="8" customFormat="1" ht="105.75" thickBot="1">
      <c r="A64" s="30" t="s">
        <v>49</v>
      </c>
      <c r="B64" s="36" t="s">
        <v>65</v>
      </c>
      <c r="C64" s="36" t="s">
        <v>65</v>
      </c>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86" s="8" customFormat="1" ht="75.75" thickBot="1">
      <c r="A65" s="30" t="s">
        <v>50</v>
      </c>
      <c r="B65" s="36" t="s">
        <v>65</v>
      </c>
      <c r="C65" s="36" t="s">
        <v>65</v>
      </c>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86" s="8" customFormat="1" ht="30.75" thickBot="1">
      <c r="A66" s="30" t="s">
        <v>35</v>
      </c>
      <c r="B66" s="36" t="s">
        <v>66</v>
      </c>
      <c r="C66" s="36" t="s">
        <v>66</v>
      </c>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86" s="8" customFormat="1"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8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86">
      <c r="A70" s="1" t="s">
        <v>17</v>
      </c>
      <c r="B70" s="1"/>
      <c r="C70" s="1"/>
      <c r="D70" s="1"/>
      <c r="E70" s="1"/>
      <c r="F70" s="1"/>
      <c r="G70" s="1"/>
      <c r="H70" s="1"/>
      <c r="I70" s="4"/>
      <c r="J70" s="1"/>
      <c r="K70" s="1"/>
      <c r="L70" s="1"/>
      <c r="M70" s="8"/>
      <c r="N70" s="8"/>
      <c r="O70" s="1" t="s">
        <v>17</v>
      </c>
      <c r="P70" s="1"/>
      <c r="Q70" s="1"/>
      <c r="R70" s="1"/>
      <c r="S70" s="1"/>
      <c r="T70" s="1"/>
      <c r="U70" s="1"/>
      <c r="V70" s="1"/>
      <c r="W70" s="4"/>
      <c r="X70" s="1"/>
      <c r="Y70" s="1"/>
      <c r="Z70" s="1"/>
      <c r="AB70" s="8"/>
      <c r="AC70" s="1" t="s">
        <v>17</v>
      </c>
      <c r="AD70" s="1"/>
      <c r="AE70" s="1"/>
      <c r="AF70" s="1"/>
      <c r="AG70" s="1"/>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23">
        <v>0</v>
      </c>
      <c r="C71" s="23">
        <v>0</v>
      </c>
      <c r="D71" s="23">
        <v>0</v>
      </c>
      <c r="E71" s="23">
        <v>0</v>
      </c>
      <c r="F71" s="23">
        <v>0</v>
      </c>
      <c r="G71" s="23">
        <v>0</v>
      </c>
      <c r="H71" s="23">
        <v>0</v>
      </c>
      <c r="I71" s="23">
        <v>0</v>
      </c>
      <c r="J71" s="23">
        <v>0</v>
      </c>
      <c r="K71" s="23">
        <v>0</v>
      </c>
      <c r="L71" s="23">
        <v>0</v>
      </c>
      <c r="M71" s="8"/>
      <c r="N71" s="8"/>
      <c r="O71" s="22">
        <v>0</v>
      </c>
      <c r="P71" s="23">
        <v>100</v>
      </c>
      <c r="Q71" s="23">
        <v>100</v>
      </c>
      <c r="R71" s="23">
        <v>100</v>
      </c>
      <c r="S71" s="23">
        <v>100</v>
      </c>
      <c r="T71" s="23">
        <v>100</v>
      </c>
      <c r="U71" s="23">
        <v>100</v>
      </c>
      <c r="V71" s="23">
        <v>100</v>
      </c>
      <c r="W71" s="23">
        <v>100</v>
      </c>
      <c r="X71" s="23">
        <v>100</v>
      </c>
      <c r="Y71" s="23">
        <v>100</v>
      </c>
      <c r="Z71" s="23">
        <v>100</v>
      </c>
      <c r="AB71" s="8"/>
      <c r="AC71" s="22">
        <v>0</v>
      </c>
      <c r="AD71" s="23">
        <v>0</v>
      </c>
      <c r="AE71" s="23">
        <v>0</v>
      </c>
      <c r="AF71" s="23">
        <v>0</v>
      </c>
      <c r="AG71" s="23">
        <v>0</v>
      </c>
      <c r="AH71" s="23">
        <v>0</v>
      </c>
      <c r="AI71" s="23">
        <v>0</v>
      </c>
      <c r="AJ71" s="23">
        <v>0</v>
      </c>
      <c r="AK71" s="23">
        <v>0</v>
      </c>
      <c r="AL71" s="23">
        <v>0</v>
      </c>
      <c r="AM71" s="23">
        <v>0</v>
      </c>
      <c r="AN71" s="23">
        <v>0</v>
      </c>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22">
        <v>1</v>
      </c>
      <c r="B72" s="23">
        <v>1.1599999999999999</v>
      </c>
      <c r="C72" s="23">
        <v>0.14000000000000001</v>
      </c>
      <c r="D72" s="23">
        <v>1</v>
      </c>
      <c r="E72" s="23">
        <v>1</v>
      </c>
      <c r="F72" s="23">
        <v>1</v>
      </c>
      <c r="G72" s="23">
        <v>1</v>
      </c>
      <c r="H72" s="23">
        <v>1</v>
      </c>
      <c r="I72" s="23">
        <v>1</v>
      </c>
      <c r="J72" s="23">
        <v>1</v>
      </c>
      <c r="K72" s="23">
        <v>1</v>
      </c>
      <c r="L72" s="23">
        <v>1</v>
      </c>
      <c r="M72" s="8"/>
      <c r="N72" s="8"/>
      <c r="O72" s="22">
        <v>1</v>
      </c>
      <c r="P72" s="23">
        <v>99</v>
      </c>
      <c r="Q72" s="23">
        <v>99</v>
      </c>
      <c r="R72" s="23">
        <v>99</v>
      </c>
      <c r="S72" s="23">
        <v>99</v>
      </c>
      <c r="T72" s="23">
        <v>99</v>
      </c>
      <c r="U72" s="23">
        <v>99</v>
      </c>
      <c r="V72" s="23">
        <v>99</v>
      </c>
      <c r="W72" s="23">
        <v>99</v>
      </c>
      <c r="X72" s="23">
        <v>99</v>
      </c>
      <c r="Y72" s="23">
        <v>99</v>
      </c>
      <c r="Z72" s="23">
        <v>99</v>
      </c>
      <c r="AB72" s="8"/>
      <c r="AC72" s="22">
        <v>1</v>
      </c>
      <c r="AD72" s="23">
        <v>1</v>
      </c>
      <c r="AE72" s="23">
        <v>1</v>
      </c>
      <c r="AF72" s="23">
        <v>1</v>
      </c>
      <c r="AG72" s="23">
        <v>1</v>
      </c>
      <c r="AH72" s="23">
        <v>1</v>
      </c>
      <c r="AI72" s="23">
        <v>1</v>
      </c>
      <c r="AJ72" s="23">
        <v>1</v>
      </c>
      <c r="AK72" s="23">
        <v>1</v>
      </c>
      <c r="AL72" s="23">
        <v>1</v>
      </c>
      <c r="AM72" s="23">
        <v>1</v>
      </c>
      <c r="AN72" s="23">
        <v>1</v>
      </c>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22">
        <v>2</v>
      </c>
      <c r="B73" s="23">
        <v>1.53</v>
      </c>
      <c r="C73" s="23">
        <v>0.22</v>
      </c>
      <c r="D73" s="23">
        <v>2</v>
      </c>
      <c r="E73" s="23">
        <v>2</v>
      </c>
      <c r="F73" s="23">
        <v>2</v>
      </c>
      <c r="G73" s="23">
        <v>2</v>
      </c>
      <c r="H73" s="23">
        <v>2</v>
      </c>
      <c r="I73" s="23">
        <v>2</v>
      </c>
      <c r="J73" s="23">
        <v>2</v>
      </c>
      <c r="K73" s="23">
        <v>2</v>
      </c>
      <c r="L73" s="23">
        <v>2</v>
      </c>
      <c r="M73" s="8"/>
      <c r="N73" s="8"/>
      <c r="O73" s="22">
        <v>2</v>
      </c>
      <c r="P73" s="23">
        <v>98</v>
      </c>
      <c r="Q73" s="23">
        <v>98</v>
      </c>
      <c r="R73" s="23">
        <v>98</v>
      </c>
      <c r="S73" s="23">
        <v>98</v>
      </c>
      <c r="T73" s="23">
        <v>98</v>
      </c>
      <c r="U73" s="23">
        <v>98</v>
      </c>
      <c r="V73" s="23">
        <v>98</v>
      </c>
      <c r="W73" s="23">
        <v>98</v>
      </c>
      <c r="X73" s="23">
        <v>98</v>
      </c>
      <c r="Y73" s="23">
        <v>98</v>
      </c>
      <c r="Z73" s="23">
        <v>98</v>
      </c>
      <c r="AB73" s="8"/>
      <c r="AC73" s="22">
        <v>2</v>
      </c>
      <c r="AD73" s="23">
        <v>2</v>
      </c>
      <c r="AE73" s="23">
        <v>2</v>
      </c>
      <c r="AF73" s="23">
        <v>2</v>
      </c>
      <c r="AG73" s="23">
        <v>2</v>
      </c>
      <c r="AH73" s="23">
        <v>2</v>
      </c>
      <c r="AI73" s="23">
        <v>2</v>
      </c>
      <c r="AJ73" s="23">
        <v>2</v>
      </c>
      <c r="AK73" s="23">
        <v>2</v>
      </c>
      <c r="AL73" s="23">
        <v>2</v>
      </c>
      <c r="AM73" s="23">
        <v>2</v>
      </c>
      <c r="AN73" s="23">
        <v>2</v>
      </c>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22">
        <v>3</v>
      </c>
      <c r="B74" s="23">
        <v>1.78</v>
      </c>
      <c r="C74" s="23">
        <v>0.3</v>
      </c>
      <c r="D74" s="23">
        <v>3</v>
      </c>
      <c r="E74" s="23">
        <v>3</v>
      </c>
      <c r="F74" s="23">
        <v>3</v>
      </c>
      <c r="G74" s="23">
        <v>3</v>
      </c>
      <c r="H74" s="23">
        <v>3</v>
      </c>
      <c r="I74" s="23">
        <v>3</v>
      </c>
      <c r="J74" s="23">
        <v>3</v>
      </c>
      <c r="K74" s="23">
        <v>3</v>
      </c>
      <c r="L74" s="23">
        <v>3</v>
      </c>
      <c r="M74" s="8"/>
      <c r="N74" s="8"/>
      <c r="O74" s="22">
        <v>3</v>
      </c>
      <c r="P74" s="23">
        <v>97</v>
      </c>
      <c r="Q74" s="23">
        <v>97</v>
      </c>
      <c r="R74" s="23">
        <v>97</v>
      </c>
      <c r="S74" s="23">
        <v>97</v>
      </c>
      <c r="T74" s="23">
        <v>97</v>
      </c>
      <c r="U74" s="23">
        <v>97</v>
      </c>
      <c r="V74" s="23">
        <v>97</v>
      </c>
      <c r="W74" s="23">
        <v>97</v>
      </c>
      <c r="X74" s="23">
        <v>97</v>
      </c>
      <c r="Y74" s="23">
        <v>97</v>
      </c>
      <c r="Z74" s="23">
        <v>97</v>
      </c>
      <c r="AB74" s="8"/>
      <c r="AC74" s="22">
        <v>3</v>
      </c>
      <c r="AD74" s="23">
        <v>3</v>
      </c>
      <c r="AE74" s="23">
        <v>3</v>
      </c>
      <c r="AF74" s="23">
        <v>3</v>
      </c>
      <c r="AG74" s="23">
        <v>3</v>
      </c>
      <c r="AH74" s="23">
        <v>3</v>
      </c>
      <c r="AI74" s="23">
        <v>3</v>
      </c>
      <c r="AJ74" s="23">
        <v>3</v>
      </c>
      <c r="AK74" s="23">
        <v>3</v>
      </c>
      <c r="AL74" s="23">
        <v>3</v>
      </c>
      <c r="AM74" s="23">
        <v>3</v>
      </c>
      <c r="AN74" s="23">
        <v>3</v>
      </c>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22">
        <v>4</v>
      </c>
      <c r="B75" s="23">
        <v>2.0299999999999998</v>
      </c>
      <c r="C75" s="23">
        <v>0.34</v>
      </c>
      <c r="D75" s="23">
        <v>4</v>
      </c>
      <c r="E75" s="23">
        <v>4</v>
      </c>
      <c r="F75" s="23">
        <v>4</v>
      </c>
      <c r="G75" s="23">
        <v>4</v>
      </c>
      <c r="H75" s="23">
        <v>4</v>
      </c>
      <c r="I75" s="23">
        <v>4</v>
      </c>
      <c r="J75" s="23">
        <v>4</v>
      </c>
      <c r="K75" s="23">
        <v>4</v>
      </c>
      <c r="L75" s="23">
        <v>4</v>
      </c>
      <c r="M75" s="8"/>
      <c r="N75" s="8"/>
      <c r="O75" s="22">
        <v>4</v>
      </c>
      <c r="P75" s="23">
        <v>96</v>
      </c>
      <c r="Q75" s="23">
        <v>96</v>
      </c>
      <c r="R75" s="23">
        <v>96</v>
      </c>
      <c r="S75" s="23">
        <v>96</v>
      </c>
      <c r="T75" s="23">
        <v>96</v>
      </c>
      <c r="U75" s="23">
        <v>96</v>
      </c>
      <c r="V75" s="23">
        <v>96</v>
      </c>
      <c r="W75" s="23">
        <v>96</v>
      </c>
      <c r="X75" s="23">
        <v>96</v>
      </c>
      <c r="Y75" s="23">
        <v>96</v>
      </c>
      <c r="Z75" s="23">
        <v>96</v>
      </c>
      <c r="AB75" s="8"/>
      <c r="AC75" s="22">
        <v>4</v>
      </c>
      <c r="AD75" s="23">
        <v>4</v>
      </c>
      <c r="AE75" s="23">
        <v>4</v>
      </c>
      <c r="AF75" s="23">
        <v>4</v>
      </c>
      <c r="AG75" s="23">
        <v>4</v>
      </c>
      <c r="AH75" s="23">
        <v>4</v>
      </c>
      <c r="AI75" s="23">
        <v>4</v>
      </c>
      <c r="AJ75" s="23">
        <v>4</v>
      </c>
      <c r="AK75" s="23">
        <v>4</v>
      </c>
      <c r="AL75" s="23">
        <v>4</v>
      </c>
      <c r="AM75" s="23">
        <v>4</v>
      </c>
      <c r="AN75" s="23">
        <v>4</v>
      </c>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22">
        <v>5</v>
      </c>
      <c r="B76" s="23">
        <v>2.35</v>
      </c>
      <c r="C76" s="23">
        <v>0.39</v>
      </c>
      <c r="D76" s="23">
        <v>5</v>
      </c>
      <c r="E76" s="23">
        <v>5</v>
      </c>
      <c r="F76" s="23">
        <v>5</v>
      </c>
      <c r="G76" s="23">
        <v>5</v>
      </c>
      <c r="H76" s="23">
        <v>5</v>
      </c>
      <c r="I76" s="23">
        <v>5</v>
      </c>
      <c r="J76" s="23">
        <v>5</v>
      </c>
      <c r="K76" s="23">
        <v>5</v>
      </c>
      <c r="L76" s="23">
        <v>5</v>
      </c>
      <c r="M76" s="8"/>
      <c r="N76" s="8"/>
      <c r="O76" s="22">
        <v>5</v>
      </c>
      <c r="P76" s="23">
        <v>95</v>
      </c>
      <c r="Q76" s="23">
        <v>95</v>
      </c>
      <c r="R76" s="23">
        <v>95</v>
      </c>
      <c r="S76" s="23">
        <v>95</v>
      </c>
      <c r="T76" s="23">
        <v>95</v>
      </c>
      <c r="U76" s="23">
        <v>95</v>
      </c>
      <c r="V76" s="23">
        <v>95</v>
      </c>
      <c r="W76" s="23">
        <v>95</v>
      </c>
      <c r="X76" s="23">
        <v>95</v>
      </c>
      <c r="Y76" s="23">
        <v>95</v>
      </c>
      <c r="Z76" s="23">
        <v>95</v>
      </c>
      <c r="AB76" s="8"/>
      <c r="AC76" s="22">
        <v>5</v>
      </c>
      <c r="AD76" s="23">
        <v>5</v>
      </c>
      <c r="AE76" s="23">
        <v>5</v>
      </c>
      <c r="AF76" s="23">
        <v>5</v>
      </c>
      <c r="AG76" s="23">
        <v>5</v>
      </c>
      <c r="AH76" s="23">
        <v>5</v>
      </c>
      <c r="AI76" s="23">
        <v>5</v>
      </c>
      <c r="AJ76" s="23">
        <v>5</v>
      </c>
      <c r="AK76" s="23">
        <v>5</v>
      </c>
      <c r="AL76" s="23">
        <v>5</v>
      </c>
      <c r="AM76" s="23">
        <v>5</v>
      </c>
      <c r="AN76" s="23">
        <v>5</v>
      </c>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22">
        <v>6</v>
      </c>
      <c r="B77" s="23">
        <v>2.72</v>
      </c>
      <c r="C77" s="23">
        <v>0.42</v>
      </c>
      <c r="D77" s="23">
        <v>6</v>
      </c>
      <c r="E77" s="23">
        <v>6</v>
      </c>
      <c r="F77" s="23">
        <v>6</v>
      </c>
      <c r="G77" s="23">
        <v>6</v>
      </c>
      <c r="H77" s="23">
        <v>6</v>
      </c>
      <c r="I77" s="23">
        <v>6</v>
      </c>
      <c r="J77" s="23">
        <v>6</v>
      </c>
      <c r="K77" s="23">
        <v>6</v>
      </c>
      <c r="L77" s="23">
        <v>6</v>
      </c>
      <c r="M77" s="8"/>
      <c r="N77" s="8"/>
      <c r="O77" s="22">
        <v>6</v>
      </c>
      <c r="P77" s="23">
        <v>94</v>
      </c>
      <c r="Q77" s="23">
        <v>94</v>
      </c>
      <c r="R77" s="23">
        <v>94</v>
      </c>
      <c r="S77" s="23">
        <v>94</v>
      </c>
      <c r="T77" s="23">
        <v>94</v>
      </c>
      <c r="U77" s="23">
        <v>94</v>
      </c>
      <c r="V77" s="23">
        <v>94</v>
      </c>
      <c r="W77" s="23">
        <v>94</v>
      </c>
      <c r="X77" s="23">
        <v>94</v>
      </c>
      <c r="Y77" s="23">
        <v>94</v>
      </c>
      <c r="Z77" s="23">
        <v>94</v>
      </c>
      <c r="AB77" s="8"/>
      <c r="AC77" s="22">
        <v>6</v>
      </c>
      <c r="AD77" s="23">
        <v>6</v>
      </c>
      <c r="AE77" s="23">
        <v>6</v>
      </c>
      <c r="AF77" s="23">
        <v>6</v>
      </c>
      <c r="AG77" s="23">
        <v>6</v>
      </c>
      <c r="AH77" s="23">
        <v>6</v>
      </c>
      <c r="AI77" s="23">
        <v>6</v>
      </c>
      <c r="AJ77" s="23">
        <v>6</v>
      </c>
      <c r="AK77" s="23">
        <v>6</v>
      </c>
      <c r="AL77" s="23">
        <v>6</v>
      </c>
      <c r="AM77" s="23">
        <v>6</v>
      </c>
      <c r="AN77" s="23">
        <v>6</v>
      </c>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22">
        <v>7</v>
      </c>
      <c r="B78" s="23">
        <v>3.03</v>
      </c>
      <c r="C78" s="23">
        <v>0.46</v>
      </c>
      <c r="D78" s="23">
        <v>7</v>
      </c>
      <c r="E78" s="23">
        <v>7</v>
      </c>
      <c r="F78" s="23">
        <v>7</v>
      </c>
      <c r="G78" s="23">
        <v>7</v>
      </c>
      <c r="H78" s="23">
        <v>7</v>
      </c>
      <c r="I78" s="23">
        <v>7</v>
      </c>
      <c r="J78" s="23">
        <v>7</v>
      </c>
      <c r="K78" s="23">
        <v>7</v>
      </c>
      <c r="L78" s="23">
        <v>7</v>
      </c>
      <c r="M78" s="8"/>
      <c r="N78" s="8"/>
      <c r="O78" s="22">
        <v>7</v>
      </c>
      <c r="P78" s="23">
        <v>93</v>
      </c>
      <c r="Q78" s="23">
        <v>93</v>
      </c>
      <c r="R78" s="23">
        <v>93</v>
      </c>
      <c r="S78" s="23">
        <v>93</v>
      </c>
      <c r="T78" s="23">
        <v>93</v>
      </c>
      <c r="U78" s="23">
        <v>93</v>
      </c>
      <c r="V78" s="23">
        <v>93</v>
      </c>
      <c r="W78" s="23">
        <v>93</v>
      </c>
      <c r="X78" s="23">
        <v>93</v>
      </c>
      <c r="Y78" s="23">
        <v>93</v>
      </c>
      <c r="Z78" s="23">
        <v>93</v>
      </c>
      <c r="AB78" s="8"/>
      <c r="AC78" s="22">
        <v>7</v>
      </c>
      <c r="AD78" s="23">
        <v>7</v>
      </c>
      <c r="AE78" s="23">
        <v>7</v>
      </c>
      <c r="AF78" s="23">
        <v>7</v>
      </c>
      <c r="AG78" s="23">
        <v>7</v>
      </c>
      <c r="AH78" s="23">
        <v>7</v>
      </c>
      <c r="AI78" s="23">
        <v>7</v>
      </c>
      <c r="AJ78" s="23">
        <v>7</v>
      </c>
      <c r="AK78" s="23">
        <v>7</v>
      </c>
      <c r="AL78" s="23">
        <v>7</v>
      </c>
      <c r="AM78" s="23">
        <v>7</v>
      </c>
      <c r="AN78" s="23">
        <v>7</v>
      </c>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22">
        <v>8</v>
      </c>
      <c r="B79" s="23">
        <v>3.32</v>
      </c>
      <c r="C79" s="23">
        <v>0.51</v>
      </c>
      <c r="D79" s="23">
        <v>8</v>
      </c>
      <c r="E79" s="23">
        <v>8</v>
      </c>
      <c r="F79" s="23">
        <v>8</v>
      </c>
      <c r="G79" s="23">
        <v>8</v>
      </c>
      <c r="H79" s="23">
        <v>8</v>
      </c>
      <c r="I79" s="23">
        <v>8</v>
      </c>
      <c r="J79" s="23">
        <v>8</v>
      </c>
      <c r="K79" s="23">
        <v>8</v>
      </c>
      <c r="L79" s="23">
        <v>8</v>
      </c>
      <c r="M79" s="8"/>
      <c r="N79" s="8"/>
      <c r="O79" s="22">
        <v>8</v>
      </c>
      <c r="P79" s="23">
        <v>92</v>
      </c>
      <c r="Q79" s="23">
        <v>92</v>
      </c>
      <c r="R79" s="23">
        <v>92</v>
      </c>
      <c r="S79" s="23">
        <v>92</v>
      </c>
      <c r="T79" s="23">
        <v>92</v>
      </c>
      <c r="U79" s="23">
        <v>92</v>
      </c>
      <c r="V79" s="23">
        <v>92</v>
      </c>
      <c r="W79" s="23">
        <v>92</v>
      </c>
      <c r="X79" s="23">
        <v>92</v>
      </c>
      <c r="Y79" s="23">
        <v>92</v>
      </c>
      <c r="Z79" s="23">
        <v>92</v>
      </c>
      <c r="AB79" s="8"/>
      <c r="AC79" s="22">
        <v>8</v>
      </c>
      <c r="AD79" s="23">
        <v>8</v>
      </c>
      <c r="AE79" s="23">
        <v>8</v>
      </c>
      <c r="AF79" s="23">
        <v>8</v>
      </c>
      <c r="AG79" s="23">
        <v>8</v>
      </c>
      <c r="AH79" s="23">
        <v>8</v>
      </c>
      <c r="AI79" s="23">
        <v>8</v>
      </c>
      <c r="AJ79" s="23">
        <v>8</v>
      </c>
      <c r="AK79" s="23">
        <v>8</v>
      </c>
      <c r="AL79" s="23">
        <v>8</v>
      </c>
      <c r="AM79" s="23">
        <v>8</v>
      </c>
      <c r="AN79" s="23">
        <v>8</v>
      </c>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22">
        <v>9</v>
      </c>
      <c r="B80" s="23">
        <v>3.58</v>
      </c>
      <c r="C80" s="23">
        <v>0.56000000000000005</v>
      </c>
      <c r="D80" s="23">
        <v>9</v>
      </c>
      <c r="E80" s="23">
        <v>9</v>
      </c>
      <c r="F80" s="23">
        <v>9</v>
      </c>
      <c r="G80" s="23">
        <v>9</v>
      </c>
      <c r="H80" s="23">
        <v>9</v>
      </c>
      <c r="I80" s="23">
        <v>9</v>
      </c>
      <c r="J80" s="23">
        <v>9</v>
      </c>
      <c r="K80" s="23">
        <v>9</v>
      </c>
      <c r="L80" s="23">
        <v>9</v>
      </c>
      <c r="M80" s="8"/>
      <c r="N80" s="8"/>
      <c r="O80" s="22">
        <v>9</v>
      </c>
      <c r="P80" s="23">
        <v>91</v>
      </c>
      <c r="Q80" s="23">
        <v>91</v>
      </c>
      <c r="R80" s="23">
        <v>91</v>
      </c>
      <c r="S80" s="23">
        <v>91</v>
      </c>
      <c r="T80" s="23">
        <v>91</v>
      </c>
      <c r="U80" s="23">
        <v>91</v>
      </c>
      <c r="V80" s="23">
        <v>91</v>
      </c>
      <c r="W80" s="23">
        <v>91</v>
      </c>
      <c r="X80" s="23">
        <v>91</v>
      </c>
      <c r="Y80" s="23">
        <v>91</v>
      </c>
      <c r="Z80" s="23">
        <v>91</v>
      </c>
      <c r="AB80" s="8"/>
      <c r="AC80" s="22">
        <v>9</v>
      </c>
      <c r="AD80" s="23">
        <v>9</v>
      </c>
      <c r="AE80" s="23">
        <v>9</v>
      </c>
      <c r="AF80" s="23">
        <v>9</v>
      </c>
      <c r="AG80" s="23">
        <v>9</v>
      </c>
      <c r="AH80" s="23">
        <v>9</v>
      </c>
      <c r="AI80" s="23">
        <v>9</v>
      </c>
      <c r="AJ80" s="23">
        <v>9</v>
      </c>
      <c r="AK80" s="23">
        <v>9</v>
      </c>
      <c r="AL80" s="23">
        <v>9</v>
      </c>
      <c r="AM80" s="23">
        <v>9</v>
      </c>
      <c r="AN80" s="23">
        <v>9</v>
      </c>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22">
        <v>10</v>
      </c>
      <c r="B81" s="23">
        <v>3.8</v>
      </c>
      <c r="C81" s="23">
        <v>0.59</v>
      </c>
      <c r="D81" s="23">
        <v>10</v>
      </c>
      <c r="E81" s="23">
        <v>10</v>
      </c>
      <c r="F81" s="23">
        <v>10</v>
      </c>
      <c r="G81" s="23">
        <v>10</v>
      </c>
      <c r="H81" s="23">
        <v>10</v>
      </c>
      <c r="I81" s="23">
        <v>10</v>
      </c>
      <c r="J81" s="23">
        <v>10</v>
      </c>
      <c r="K81" s="23">
        <v>10</v>
      </c>
      <c r="L81" s="23">
        <v>10</v>
      </c>
      <c r="M81" s="8"/>
      <c r="N81" s="8"/>
      <c r="O81" s="22">
        <v>10</v>
      </c>
      <c r="P81" s="23">
        <v>90</v>
      </c>
      <c r="Q81" s="23">
        <v>90</v>
      </c>
      <c r="R81" s="23">
        <v>90</v>
      </c>
      <c r="S81" s="23">
        <v>90</v>
      </c>
      <c r="T81" s="23">
        <v>90</v>
      </c>
      <c r="U81" s="23">
        <v>90</v>
      </c>
      <c r="V81" s="23">
        <v>90</v>
      </c>
      <c r="W81" s="23">
        <v>90</v>
      </c>
      <c r="X81" s="23">
        <v>90</v>
      </c>
      <c r="Y81" s="23">
        <v>90</v>
      </c>
      <c r="Z81" s="23">
        <v>90</v>
      </c>
      <c r="AB81" s="8"/>
      <c r="AC81" s="22">
        <v>10</v>
      </c>
      <c r="AD81" s="23">
        <v>10</v>
      </c>
      <c r="AE81" s="23">
        <v>10</v>
      </c>
      <c r="AF81" s="23">
        <v>10</v>
      </c>
      <c r="AG81" s="23">
        <v>10</v>
      </c>
      <c r="AH81" s="23">
        <v>10</v>
      </c>
      <c r="AI81" s="23">
        <v>10</v>
      </c>
      <c r="AJ81" s="23">
        <v>10</v>
      </c>
      <c r="AK81" s="23">
        <v>10</v>
      </c>
      <c r="AL81" s="23">
        <v>10</v>
      </c>
      <c r="AM81" s="23">
        <v>10</v>
      </c>
      <c r="AN81" s="23">
        <v>10</v>
      </c>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22">
        <v>11</v>
      </c>
      <c r="B82" s="23">
        <v>3.92</v>
      </c>
      <c r="C82" s="23">
        <v>0.63</v>
      </c>
      <c r="D82" s="23">
        <v>11</v>
      </c>
      <c r="E82" s="23">
        <v>11</v>
      </c>
      <c r="F82" s="23">
        <v>11</v>
      </c>
      <c r="G82" s="23">
        <v>11</v>
      </c>
      <c r="H82" s="23">
        <v>11</v>
      </c>
      <c r="I82" s="23">
        <v>11</v>
      </c>
      <c r="J82" s="23">
        <v>11</v>
      </c>
      <c r="K82" s="23">
        <v>11</v>
      </c>
      <c r="L82" s="23">
        <v>11</v>
      </c>
      <c r="M82" s="8"/>
      <c r="N82" s="8"/>
      <c r="O82" s="22">
        <v>11</v>
      </c>
      <c r="P82" s="23">
        <v>89</v>
      </c>
      <c r="Q82" s="23">
        <v>89</v>
      </c>
      <c r="R82" s="23">
        <v>89</v>
      </c>
      <c r="S82" s="23">
        <v>89</v>
      </c>
      <c r="T82" s="23">
        <v>89</v>
      </c>
      <c r="U82" s="23">
        <v>89</v>
      </c>
      <c r="V82" s="23">
        <v>89</v>
      </c>
      <c r="W82" s="23">
        <v>89</v>
      </c>
      <c r="X82" s="23">
        <v>89</v>
      </c>
      <c r="Y82" s="23">
        <v>89</v>
      </c>
      <c r="Z82" s="23">
        <v>89</v>
      </c>
      <c r="AB82" s="8"/>
      <c r="AC82" s="22">
        <v>11</v>
      </c>
      <c r="AD82" s="23">
        <v>11</v>
      </c>
      <c r="AE82" s="23">
        <v>11</v>
      </c>
      <c r="AF82" s="23">
        <v>11</v>
      </c>
      <c r="AG82" s="23">
        <v>11</v>
      </c>
      <c r="AH82" s="23">
        <v>11</v>
      </c>
      <c r="AI82" s="23">
        <v>11</v>
      </c>
      <c r="AJ82" s="23">
        <v>11</v>
      </c>
      <c r="AK82" s="23">
        <v>11</v>
      </c>
      <c r="AL82" s="23">
        <v>11</v>
      </c>
      <c r="AM82" s="23">
        <v>11</v>
      </c>
      <c r="AN82" s="23">
        <v>11</v>
      </c>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22">
        <v>12</v>
      </c>
      <c r="B83" s="23">
        <v>4.08</v>
      </c>
      <c r="C83" s="23">
        <v>0.66</v>
      </c>
      <c r="D83" s="23">
        <v>12</v>
      </c>
      <c r="E83" s="23">
        <v>12</v>
      </c>
      <c r="F83" s="23">
        <v>12</v>
      </c>
      <c r="G83" s="23">
        <v>12</v>
      </c>
      <c r="H83" s="23">
        <v>12</v>
      </c>
      <c r="I83" s="23">
        <v>12</v>
      </c>
      <c r="J83" s="23">
        <v>12</v>
      </c>
      <c r="K83" s="23">
        <v>12</v>
      </c>
      <c r="L83" s="23">
        <v>12</v>
      </c>
      <c r="M83" s="8"/>
      <c r="N83" s="8"/>
      <c r="O83" s="22">
        <v>12</v>
      </c>
      <c r="P83" s="23">
        <v>88</v>
      </c>
      <c r="Q83" s="23">
        <v>88</v>
      </c>
      <c r="R83" s="23">
        <v>88</v>
      </c>
      <c r="S83" s="23">
        <v>88</v>
      </c>
      <c r="T83" s="23">
        <v>88</v>
      </c>
      <c r="U83" s="23">
        <v>88</v>
      </c>
      <c r="V83" s="23">
        <v>88</v>
      </c>
      <c r="W83" s="23">
        <v>88</v>
      </c>
      <c r="X83" s="23">
        <v>88</v>
      </c>
      <c r="Y83" s="23">
        <v>88</v>
      </c>
      <c r="Z83" s="23">
        <v>88</v>
      </c>
      <c r="AB83" s="8"/>
      <c r="AC83" s="22">
        <v>12</v>
      </c>
      <c r="AD83" s="23">
        <v>12</v>
      </c>
      <c r="AE83" s="23">
        <v>12</v>
      </c>
      <c r="AF83" s="23">
        <v>12</v>
      </c>
      <c r="AG83" s="23">
        <v>12</v>
      </c>
      <c r="AH83" s="23">
        <v>12</v>
      </c>
      <c r="AI83" s="23">
        <v>12</v>
      </c>
      <c r="AJ83" s="23">
        <v>12</v>
      </c>
      <c r="AK83" s="23">
        <v>12</v>
      </c>
      <c r="AL83" s="23">
        <v>12</v>
      </c>
      <c r="AM83" s="23">
        <v>12</v>
      </c>
      <c r="AN83" s="23">
        <v>12</v>
      </c>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22">
        <v>13</v>
      </c>
      <c r="B84" s="23">
        <v>4.2</v>
      </c>
      <c r="C84" s="23">
        <v>0.68</v>
      </c>
      <c r="D84" s="23">
        <v>13</v>
      </c>
      <c r="E84" s="23">
        <v>13</v>
      </c>
      <c r="F84" s="23">
        <v>13</v>
      </c>
      <c r="G84" s="23">
        <v>13</v>
      </c>
      <c r="H84" s="23">
        <v>13</v>
      </c>
      <c r="I84" s="23">
        <v>13</v>
      </c>
      <c r="J84" s="23">
        <v>13</v>
      </c>
      <c r="K84" s="23">
        <v>13</v>
      </c>
      <c r="L84" s="23">
        <v>13</v>
      </c>
      <c r="M84" s="8"/>
      <c r="N84" s="8"/>
      <c r="O84" s="22">
        <v>13</v>
      </c>
      <c r="P84" s="23">
        <v>87</v>
      </c>
      <c r="Q84" s="23">
        <v>87</v>
      </c>
      <c r="R84" s="23">
        <v>87</v>
      </c>
      <c r="S84" s="23">
        <v>87</v>
      </c>
      <c r="T84" s="23">
        <v>87</v>
      </c>
      <c r="U84" s="23">
        <v>87</v>
      </c>
      <c r="V84" s="23">
        <v>87</v>
      </c>
      <c r="W84" s="23">
        <v>87</v>
      </c>
      <c r="X84" s="23">
        <v>87</v>
      </c>
      <c r="Y84" s="23">
        <v>87</v>
      </c>
      <c r="Z84" s="23">
        <v>87</v>
      </c>
      <c r="AB84" s="8"/>
      <c r="AC84" s="22">
        <v>13</v>
      </c>
      <c r="AD84" s="23">
        <v>13</v>
      </c>
      <c r="AE84" s="23">
        <v>13</v>
      </c>
      <c r="AF84" s="23">
        <v>13</v>
      </c>
      <c r="AG84" s="23">
        <v>13</v>
      </c>
      <c r="AH84" s="23">
        <v>13</v>
      </c>
      <c r="AI84" s="23">
        <v>13</v>
      </c>
      <c r="AJ84" s="23">
        <v>13</v>
      </c>
      <c r="AK84" s="23">
        <v>13</v>
      </c>
      <c r="AL84" s="23">
        <v>13</v>
      </c>
      <c r="AM84" s="23">
        <v>13</v>
      </c>
      <c r="AN84" s="23">
        <v>13</v>
      </c>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22">
        <v>14</v>
      </c>
      <c r="B85" s="23">
        <v>4.3899999999999997</v>
      </c>
      <c r="C85" s="23">
        <v>0.73</v>
      </c>
      <c r="D85" s="23">
        <v>14</v>
      </c>
      <c r="E85" s="23">
        <v>14</v>
      </c>
      <c r="F85" s="23">
        <v>14</v>
      </c>
      <c r="G85" s="23">
        <v>14</v>
      </c>
      <c r="H85" s="23">
        <v>14</v>
      </c>
      <c r="I85" s="23">
        <v>14</v>
      </c>
      <c r="J85" s="23">
        <v>14</v>
      </c>
      <c r="K85" s="23">
        <v>14</v>
      </c>
      <c r="L85" s="23">
        <v>14</v>
      </c>
      <c r="M85" s="8"/>
      <c r="N85" s="8"/>
      <c r="O85" s="22">
        <v>14</v>
      </c>
      <c r="P85" s="23">
        <v>86</v>
      </c>
      <c r="Q85" s="23">
        <v>86</v>
      </c>
      <c r="R85" s="23">
        <v>86</v>
      </c>
      <c r="S85" s="23">
        <v>86</v>
      </c>
      <c r="T85" s="23">
        <v>86</v>
      </c>
      <c r="U85" s="23">
        <v>86</v>
      </c>
      <c r="V85" s="23">
        <v>86</v>
      </c>
      <c r="W85" s="23">
        <v>86</v>
      </c>
      <c r="X85" s="23">
        <v>86</v>
      </c>
      <c r="Y85" s="23">
        <v>86</v>
      </c>
      <c r="Z85" s="23">
        <v>86</v>
      </c>
      <c r="AB85" s="8"/>
      <c r="AC85" s="22">
        <v>14</v>
      </c>
      <c r="AD85" s="23">
        <v>14</v>
      </c>
      <c r="AE85" s="23">
        <v>14</v>
      </c>
      <c r="AF85" s="23">
        <v>14</v>
      </c>
      <c r="AG85" s="23">
        <v>14</v>
      </c>
      <c r="AH85" s="23">
        <v>14</v>
      </c>
      <c r="AI85" s="23">
        <v>14</v>
      </c>
      <c r="AJ85" s="23">
        <v>14</v>
      </c>
      <c r="AK85" s="23">
        <v>14</v>
      </c>
      <c r="AL85" s="23">
        <v>14</v>
      </c>
      <c r="AM85" s="23">
        <v>14</v>
      </c>
      <c r="AN85" s="23">
        <v>14</v>
      </c>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22">
        <v>15</v>
      </c>
      <c r="B86" s="23">
        <v>4.58</v>
      </c>
      <c r="C86" s="23">
        <v>0.76</v>
      </c>
      <c r="D86" s="23">
        <v>15</v>
      </c>
      <c r="E86" s="23">
        <v>15</v>
      </c>
      <c r="F86" s="23">
        <v>15</v>
      </c>
      <c r="G86" s="23">
        <v>15</v>
      </c>
      <c r="H86" s="23">
        <v>15</v>
      </c>
      <c r="I86" s="23">
        <v>15</v>
      </c>
      <c r="J86" s="23">
        <v>15</v>
      </c>
      <c r="K86" s="23">
        <v>15</v>
      </c>
      <c r="L86" s="23">
        <v>15</v>
      </c>
      <c r="M86" s="8"/>
      <c r="N86" s="8"/>
      <c r="O86" s="22">
        <v>15</v>
      </c>
      <c r="P86" s="23">
        <v>85</v>
      </c>
      <c r="Q86" s="23">
        <v>85</v>
      </c>
      <c r="R86" s="23">
        <v>85</v>
      </c>
      <c r="S86" s="23">
        <v>85</v>
      </c>
      <c r="T86" s="23">
        <v>85</v>
      </c>
      <c r="U86" s="23">
        <v>85</v>
      </c>
      <c r="V86" s="23">
        <v>85</v>
      </c>
      <c r="W86" s="23">
        <v>85</v>
      </c>
      <c r="X86" s="23">
        <v>85</v>
      </c>
      <c r="Y86" s="23">
        <v>85</v>
      </c>
      <c r="Z86" s="23">
        <v>85</v>
      </c>
      <c r="AB86" s="8"/>
      <c r="AC86" s="22">
        <v>15</v>
      </c>
      <c r="AD86" s="23">
        <v>15</v>
      </c>
      <c r="AE86" s="23">
        <v>15</v>
      </c>
      <c r="AF86" s="23">
        <v>15</v>
      </c>
      <c r="AG86" s="23">
        <v>15</v>
      </c>
      <c r="AH86" s="23">
        <v>15</v>
      </c>
      <c r="AI86" s="23">
        <v>15</v>
      </c>
      <c r="AJ86" s="23">
        <v>15</v>
      </c>
      <c r="AK86" s="23">
        <v>15</v>
      </c>
      <c r="AL86" s="23">
        <v>15</v>
      </c>
      <c r="AM86" s="23">
        <v>15</v>
      </c>
      <c r="AN86" s="23">
        <v>15</v>
      </c>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22">
        <v>16</v>
      </c>
      <c r="B87" s="23">
        <v>4.7300000000000004</v>
      </c>
      <c r="C87" s="23">
        <v>0.8</v>
      </c>
      <c r="D87" s="23">
        <v>16</v>
      </c>
      <c r="E87" s="23">
        <v>16</v>
      </c>
      <c r="F87" s="23">
        <v>16</v>
      </c>
      <c r="G87" s="23">
        <v>16</v>
      </c>
      <c r="H87" s="23">
        <v>16</v>
      </c>
      <c r="I87" s="23">
        <v>16</v>
      </c>
      <c r="J87" s="23">
        <v>16</v>
      </c>
      <c r="K87" s="23">
        <v>16</v>
      </c>
      <c r="L87" s="23">
        <v>16</v>
      </c>
      <c r="M87" s="8"/>
      <c r="N87" s="8"/>
      <c r="O87" s="22">
        <v>16</v>
      </c>
      <c r="P87" s="23">
        <v>84</v>
      </c>
      <c r="Q87" s="23">
        <v>84</v>
      </c>
      <c r="R87" s="23">
        <v>84</v>
      </c>
      <c r="S87" s="23">
        <v>84</v>
      </c>
      <c r="T87" s="23">
        <v>84</v>
      </c>
      <c r="U87" s="23">
        <v>84</v>
      </c>
      <c r="V87" s="23">
        <v>84</v>
      </c>
      <c r="W87" s="23">
        <v>84</v>
      </c>
      <c r="X87" s="23">
        <v>84</v>
      </c>
      <c r="Y87" s="23">
        <v>84</v>
      </c>
      <c r="Z87" s="23">
        <v>84</v>
      </c>
      <c r="AB87" s="8"/>
      <c r="AC87" s="22">
        <v>16</v>
      </c>
      <c r="AD87" s="23">
        <v>16</v>
      </c>
      <c r="AE87" s="23">
        <v>16</v>
      </c>
      <c r="AF87" s="23">
        <v>16</v>
      </c>
      <c r="AG87" s="23">
        <v>16</v>
      </c>
      <c r="AH87" s="23">
        <v>16</v>
      </c>
      <c r="AI87" s="23">
        <v>16</v>
      </c>
      <c r="AJ87" s="23">
        <v>16</v>
      </c>
      <c r="AK87" s="23">
        <v>16</v>
      </c>
      <c r="AL87" s="23">
        <v>16</v>
      </c>
      <c r="AM87" s="23">
        <v>16</v>
      </c>
      <c r="AN87" s="23">
        <v>16</v>
      </c>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22">
        <v>17</v>
      </c>
      <c r="B88" s="23">
        <v>4.8499999999999996</v>
      </c>
      <c r="C88" s="23">
        <v>0.84</v>
      </c>
      <c r="D88" s="23">
        <v>17</v>
      </c>
      <c r="E88" s="23">
        <v>17</v>
      </c>
      <c r="F88" s="23">
        <v>17</v>
      </c>
      <c r="G88" s="23">
        <v>17</v>
      </c>
      <c r="H88" s="23">
        <v>17</v>
      </c>
      <c r="I88" s="23">
        <v>17</v>
      </c>
      <c r="J88" s="23">
        <v>17</v>
      </c>
      <c r="K88" s="23">
        <v>17</v>
      </c>
      <c r="L88" s="23">
        <v>17</v>
      </c>
      <c r="M88" s="8"/>
      <c r="N88" s="8"/>
      <c r="O88" s="22">
        <v>17</v>
      </c>
      <c r="P88" s="23">
        <v>83</v>
      </c>
      <c r="Q88" s="23">
        <v>83</v>
      </c>
      <c r="R88" s="23">
        <v>83</v>
      </c>
      <c r="S88" s="23">
        <v>83</v>
      </c>
      <c r="T88" s="23">
        <v>83</v>
      </c>
      <c r="U88" s="23">
        <v>83</v>
      </c>
      <c r="V88" s="23">
        <v>83</v>
      </c>
      <c r="W88" s="23">
        <v>83</v>
      </c>
      <c r="X88" s="23">
        <v>83</v>
      </c>
      <c r="Y88" s="23">
        <v>83</v>
      </c>
      <c r="Z88" s="23">
        <v>83</v>
      </c>
      <c r="AB88" s="8"/>
      <c r="AC88" s="22">
        <v>17</v>
      </c>
      <c r="AD88" s="23">
        <v>17</v>
      </c>
      <c r="AE88" s="23">
        <v>17</v>
      </c>
      <c r="AF88" s="23">
        <v>17</v>
      </c>
      <c r="AG88" s="23">
        <v>17</v>
      </c>
      <c r="AH88" s="23">
        <v>17</v>
      </c>
      <c r="AI88" s="23">
        <v>17</v>
      </c>
      <c r="AJ88" s="23">
        <v>17</v>
      </c>
      <c r="AK88" s="23">
        <v>17</v>
      </c>
      <c r="AL88" s="23">
        <v>17</v>
      </c>
      <c r="AM88" s="23">
        <v>17</v>
      </c>
      <c r="AN88" s="23">
        <v>17</v>
      </c>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22">
        <v>18</v>
      </c>
      <c r="B89" s="23">
        <v>5</v>
      </c>
      <c r="C89" s="23">
        <v>0.86</v>
      </c>
      <c r="D89" s="23">
        <v>18</v>
      </c>
      <c r="E89" s="23">
        <v>18</v>
      </c>
      <c r="F89" s="23">
        <v>18</v>
      </c>
      <c r="G89" s="23">
        <v>18</v>
      </c>
      <c r="H89" s="23">
        <v>18</v>
      </c>
      <c r="I89" s="23">
        <v>18</v>
      </c>
      <c r="J89" s="23">
        <v>18</v>
      </c>
      <c r="K89" s="23">
        <v>18</v>
      </c>
      <c r="L89" s="23">
        <v>18</v>
      </c>
      <c r="M89" s="8"/>
      <c r="N89" s="8"/>
      <c r="O89" s="22">
        <v>18</v>
      </c>
      <c r="P89" s="23">
        <v>82</v>
      </c>
      <c r="Q89" s="23">
        <v>82</v>
      </c>
      <c r="R89" s="23">
        <v>82</v>
      </c>
      <c r="S89" s="23">
        <v>82</v>
      </c>
      <c r="T89" s="23">
        <v>82</v>
      </c>
      <c r="U89" s="23">
        <v>82</v>
      </c>
      <c r="V89" s="23">
        <v>82</v>
      </c>
      <c r="W89" s="23">
        <v>82</v>
      </c>
      <c r="X89" s="23">
        <v>82</v>
      </c>
      <c r="Y89" s="23">
        <v>82</v>
      </c>
      <c r="Z89" s="23">
        <v>82</v>
      </c>
      <c r="AB89" s="8"/>
      <c r="AC89" s="22">
        <v>18</v>
      </c>
      <c r="AD89" s="23">
        <v>18</v>
      </c>
      <c r="AE89" s="23">
        <v>18</v>
      </c>
      <c r="AF89" s="23">
        <v>18</v>
      </c>
      <c r="AG89" s="23">
        <v>18</v>
      </c>
      <c r="AH89" s="23">
        <v>18</v>
      </c>
      <c r="AI89" s="23">
        <v>18</v>
      </c>
      <c r="AJ89" s="23">
        <v>18</v>
      </c>
      <c r="AK89" s="23">
        <v>18</v>
      </c>
      <c r="AL89" s="23">
        <v>18</v>
      </c>
      <c r="AM89" s="23">
        <v>18</v>
      </c>
      <c r="AN89" s="23">
        <v>18</v>
      </c>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22">
        <v>19</v>
      </c>
      <c r="B90" s="23">
        <v>5.15</v>
      </c>
      <c r="C90" s="23">
        <v>0.88</v>
      </c>
      <c r="D90" s="23">
        <v>19</v>
      </c>
      <c r="E90" s="23">
        <v>19</v>
      </c>
      <c r="F90" s="23">
        <v>19</v>
      </c>
      <c r="G90" s="23">
        <v>19</v>
      </c>
      <c r="H90" s="23">
        <v>19</v>
      </c>
      <c r="I90" s="23">
        <v>19</v>
      </c>
      <c r="J90" s="23">
        <v>19</v>
      </c>
      <c r="K90" s="23">
        <v>19</v>
      </c>
      <c r="L90" s="23">
        <v>19</v>
      </c>
      <c r="M90" s="8"/>
      <c r="N90" s="8"/>
      <c r="O90" s="22">
        <v>19</v>
      </c>
      <c r="P90" s="23">
        <v>81</v>
      </c>
      <c r="Q90" s="23">
        <v>81</v>
      </c>
      <c r="R90" s="23">
        <v>81</v>
      </c>
      <c r="S90" s="23">
        <v>81</v>
      </c>
      <c r="T90" s="23">
        <v>81</v>
      </c>
      <c r="U90" s="23">
        <v>81</v>
      </c>
      <c r="V90" s="23">
        <v>81</v>
      </c>
      <c r="W90" s="23">
        <v>81</v>
      </c>
      <c r="X90" s="23">
        <v>81</v>
      </c>
      <c r="Y90" s="23">
        <v>81</v>
      </c>
      <c r="Z90" s="23">
        <v>81</v>
      </c>
      <c r="AB90" s="8"/>
      <c r="AC90" s="22">
        <v>19</v>
      </c>
      <c r="AD90" s="23">
        <v>19</v>
      </c>
      <c r="AE90" s="23">
        <v>19</v>
      </c>
      <c r="AF90" s="23">
        <v>19</v>
      </c>
      <c r="AG90" s="23">
        <v>19</v>
      </c>
      <c r="AH90" s="23">
        <v>19</v>
      </c>
      <c r="AI90" s="23">
        <v>19</v>
      </c>
      <c r="AJ90" s="23">
        <v>19</v>
      </c>
      <c r="AK90" s="23">
        <v>19</v>
      </c>
      <c r="AL90" s="23">
        <v>19</v>
      </c>
      <c r="AM90" s="23">
        <v>19</v>
      </c>
      <c r="AN90" s="23">
        <v>19</v>
      </c>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22">
        <v>20</v>
      </c>
      <c r="B91" s="23">
        <v>5.31</v>
      </c>
      <c r="C91" s="23">
        <v>0.91</v>
      </c>
      <c r="D91" s="23">
        <v>20</v>
      </c>
      <c r="E91" s="23">
        <v>20</v>
      </c>
      <c r="F91" s="23">
        <v>20</v>
      </c>
      <c r="G91" s="23">
        <v>20</v>
      </c>
      <c r="H91" s="23">
        <v>20</v>
      </c>
      <c r="I91" s="23">
        <v>20</v>
      </c>
      <c r="J91" s="23">
        <v>20</v>
      </c>
      <c r="K91" s="23">
        <v>20</v>
      </c>
      <c r="L91" s="23">
        <v>20</v>
      </c>
      <c r="M91" s="8"/>
      <c r="N91" s="8"/>
      <c r="O91" s="22">
        <v>20</v>
      </c>
      <c r="P91" s="23">
        <v>80</v>
      </c>
      <c r="Q91" s="23">
        <v>80</v>
      </c>
      <c r="R91" s="23">
        <v>80</v>
      </c>
      <c r="S91" s="23">
        <v>80</v>
      </c>
      <c r="T91" s="23">
        <v>80</v>
      </c>
      <c r="U91" s="23">
        <v>80</v>
      </c>
      <c r="V91" s="23">
        <v>80</v>
      </c>
      <c r="W91" s="23">
        <v>80</v>
      </c>
      <c r="X91" s="23">
        <v>80</v>
      </c>
      <c r="Y91" s="23">
        <v>80</v>
      </c>
      <c r="Z91" s="23">
        <v>80</v>
      </c>
      <c r="AB91" s="8"/>
      <c r="AC91" s="22">
        <v>20</v>
      </c>
      <c r="AD91" s="23">
        <v>20</v>
      </c>
      <c r="AE91" s="23">
        <v>20</v>
      </c>
      <c r="AF91" s="23">
        <v>20</v>
      </c>
      <c r="AG91" s="23">
        <v>20</v>
      </c>
      <c r="AH91" s="23">
        <v>20</v>
      </c>
      <c r="AI91" s="23">
        <v>20</v>
      </c>
      <c r="AJ91" s="23">
        <v>20</v>
      </c>
      <c r="AK91" s="23">
        <v>20</v>
      </c>
      <c r="AL91" s="23">
        <v>20</v>
      </c>
      <c r="AM91" s="23">
        <v>20</v>
      </c>
      <c r="AN91" s="23">
        <v>20</v>
      </c>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22">
        <v>21</v>
      </c>
      <c r="B92" s="23">
        <v>5.47</v>
      </c>
      <c r="C92" s="23">
        <v>0.93</v>
      </c>
      <c r="D92" s="23">
        <v>21</v>
      </c>
      <c r="E92" s="23">
        <v>21</v>
      </c>
      <c r="F92" s="23">
        <v>21</v>
      </c>
      <c r="G92" s="23">
        <v>21</v>
      </c>
      <c r="H92" s="23">
        <v>21</v>
      </c>
      <c r="I92" s="23">
        <v>21</v>
      </c>
      <c r="J92" s="23">
        <v>21</v>
      </c>
      <c r="K92" s="23">
        <v>21</v>
      </c>
      <c r="L92" s="23">
        <v>21</v>
      </c>
      <c r="M92" s="8"/>
      <c r="N92" s="8"/>
      <c r="O92" s="22">
        <v>21</v>
      </c>
      <c r="P92" s="23">
        <v>79</v>
      </c>
      <c r="Q92" s="23">
        <v>79</v>
      </c>
      <c r="R92" s="23">
        <v>79</v>
      </c>
      <c r="S92" s="23">
        <v>79</v>
      </c>
      <c r="T92" s="23">
        <v>79</v>
      </c>
      <c r="U92" s="23">
        <v>79</v>
      </c>
      <c r="V92" s="23">
        <v>79</v>
      </c>
      <c r="W92" s="23">
        <v>79</v>
      </c>
      <c r="X92" s="23">
        <v>79</v>
      </c>
      <c r="Y92" s="23">
        <v>79</v>
      </c>
      <c r="Z92" s="23">
        <v>79</v>
      </c>
      <c r="AB92" s="8"/>
      <c r="AC92" s="22">
        <v>21</v>
      </c>
      <c r="AD92" s="23">
        <v>21</v>
      </c>
      <c r="AE92" s="23">
        <v>21</v>
      </c>
      <c r="AF92" s="23">
        <v>21</v>
      </c>
      <c r="AG92" s="23">
        <v>21</v>
      </c>
      <c r="AH92" s="23">
        <v>21</v>
      </c>
      <c r="AI92" s="23">
        <v>21</v>
      </c>
      <c r="AJ92" s="23">
        <v>21</v>
      </c>
      <c r="AK92" s="23">
        <v>21</v>
      </c>
      <c r="AL92" s="23">
        <v>21</v>
      </c>
      <c r="AM92" s="23">
        <v>21</v>
      </c>
      <c r="AN92" s="23">
        <v>21</v>
      </c>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22">
        <v>22</v>
      </c>
      <c r="B93" s="23">
        <v>5.67</v>
      </c>
      <c r="C93" s="23">
        <v>0.96</v>
      </c>
      <c r="D93" s="23">
        <v>22</v>
      </c>
      <c r="E93" s="23">
        <v>22</v>
      </c>
      <c r="F93" s="23">
        <v>22</v>
      </c>
      <c r="G93" s="23">
        <v>22</v>
      </c>
      <c r="H93" s="23">
        <v>22</v>
      </c>
      <c r="I93" s="23">
        <v>22</v>
      </c>
      <c r="J93" s="23">
        <v>22</v>
      </c>
      <c r="K93" s="23">
        <v>22</v>
      </c>
      <c r="L93" s="23">
        <v>22</v>
      </c>
      <c r="M93" s="8"/>
      <c r="N93" s="8"/>
      <c r="O93" s="22">
        <v>22</v>
      </c>
      <c r="P93" s="23">
        <v>78</v>
      </c>
      <c r="Q93" s="23">
        <v>78</v>
      </c>
      <c r="R93" s="23">
        <v>78</v>
      </c>
      <c r="S93" s="23">
        <v>78</v>
      </c>
      <c r="T93" s="23">
        <v>78</v>
      </c>
      <c r="U93" s="23">
        <v>78</v>
      </c>
      <c r="V93" s="23">
        <v>78</v>
      </c>
      <c r="W93" s="23">
        <v>78</v>
      </c>
      <c r="X93" s="23">
        <v>78</v>
      </c>
      <c r="Y93" s="23">
        <v>78</v>
      </c>
      <c r="Z93" s="23">
        <v>78</v>
      </c>
      <c r="AB93" s="8"/>
      <c r="AC93" s="22">
        <v>22</v>
      </c>
      <c r="AD93" s="23">
        <v>22</v>
      </c>
      <c r="AE93" s="23">
        <v>22</v>
      </c>
      <c r="AF93" s="23">
        <v>22</v>
      </c>
      <c r="AG93" s="23">
        <v>22</v>
      </c>
      <c r="AH93" s="23">
        <v>22</v>
      </c>
      <c r="AI93" s="23">
        <v>22</v>
      </c>
      <c r="AJ93" s="23">
        <v>22</v>
      </c>
      <c r="AK93" s="23">
        <v>22</v>
      </c>
      <c r="AL93" s="23">
        <v>22</v>
      </c>
      <c r="AM93" s="23">
        <v>22</v>
      </c>
      <c r="AN93" s="23">
        <v>22</v>
      </c>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22">
        <v>23</v>
      </c>
      <c r="B94" s="23">
        <v>5.81</v>
      </c>
      <c r="C94" s="23">
        <v>0.98</v>
      </c>
      <c r="D94" s="23">
        <v>23</v>
      </c>
      <c r="E94" s="23">
        <v>23</v>
      </c>
      <c r="F94" s="23">
        <v>23</v>
      </c>
      <c r="G94" s="23">
        <v>23</v>
      </c>
      <c r="H94" s="23">
        <v>23</v>
      </c>
      <c r="I94" s="23">
        <v>23</v>
      </c>
      <c r="J94" s="23">
        <v>23</v>
      </c>
      <c r="K94" s="23">
        <v>23</v>
      </c>
      <c r="L94" s="23">
        <v>23</v>
      </c>
      <c r="M94" s="8"/>
      <c r="N94" s="8"/>
      <c r="O94" s="22">
        <v>23</v>
      </c>
      <c r="P94" s="23">
        <v>77</v>
      </c>
      <c r="Q94" s="23">
        <v>77</v>
      </c>
      <c r="R94" s="23">
        <v>77</v>
      </c>
      <c r="S94" s="23">
        <v>77</v>
      </c>
      <c r="T94" s="23">
        <v>77</v>
      </c>
      <c r="U94" s="23">
        <v>77</v>
      </c>
      <c r="V94" s="23">
        <v>77</v>
      </c>
      <c r="W94" s="23">
        <v>77</v>
      </c>
      <c r="X94" s="23">
        <v>77</v>
      </c>
      <c r="Y94" s="23">
        <v>77</v>
      </c>
      <c r="Z94" s="23">
        <v>77</v>
      </c>
      <c r="AB94" s="8"/>
      <c r="AC94" s="22">
        <v>23</v>
      </c>
      <c r="AD94" s="23">
        <v>23</v>
      </c>
      <c r="AE94" s="23">
        <v>23</v>
      </c>
      <c r="AF94" s="23">
        <v>23</v>
      </c>
      <c r="AG94" s="23">
        <v>23</v>
      </c>
      <c r="AH94" s="23">
        <v>23</v>
      </c>
      <c r="AI94" s="23">
        <v>23</v>
      </c>
      <c r="AJ94" s="23">
        <v>23</v>
      </c>
      <c r="AK94" s="23">
        <v>23</v>
      </c>
      <c r="AL94" s="23">
        <v>23</v>
      </c>
      <c r="AM94" s="23">
        <v>23</v>
      </c>
      <c r="AN94" s="23">
        <v>23</v>
      </c>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22">
        <v>24</v>
      </c>
      <c r="B95" s="23">
        <v>6.02</v>
      </c>
      <c r="C95" s="23">
        <v>1</v>
      </c>
      <c r="D95" s="23">
        <v>24</v>
      </c>
      <c r="E95" s="23">
        <v>24</v>
      </c>
      <c r="F95" s="23">
        <v>24</v>
      </c>
      <c r="G95" s="23">
        <v>24</v>
      </c>
      <c r="H95" s="23">
        <v>24</v>
      </c>
      <c r="I95" s="23">
        <v>24</v>
      </c>
      <c r="J95" s="23">
        <v>24</v>
      </c>
      <c r="K95" s="23">
        <v>24</v>
      </c>
      <c r="L95" s="23">
        <v>24</v>
      </c>
      <c r="M95" s="8"/>
      <c r="N95" s="8"/>
      <c r="O95" s="22">
        <v>24</v>
      </c>
      <c r="P95" s="23">
        <v>76</v>
      </c>
      <c r="Q95" s="23">
        <v>76</v>
      </c>
      <c r="R95" s="23">
        <v>76</v>
      </c>
      <c r="S95" s="23">
        <v>76</v>
      </c>
      <c r="T95" s="23">
        <v>76</v>
      </c>
      <c r="U95" s="23">
        <v>76</v>
      </c>
      <c r="V95" s="23">
        <v>76</v>
      </c>
      <c r="W95" s="23">
        <v>76</v>
      </c>
      <c r="X95" s="23">
        <v>76</v>
      </c>
      <c r="Y95" s="23">
        <v>76</v>
      </c>
      <c r="Z95" s="23">
        <v>76</v>
      </c>
      <c r="AB95" s="8"/>
      <c r="AC95" s="22">
        <v>24</v>
      </c>
      <c r="AD95" s="23">
        <v>24</v>
      </c>
      <c r="AE95" s="23">
        <v>24</v>
      </c>
      <c r="AF95" s="23">
        <v>24</v>
      </c>
      <c r="AG95" s="23">
        <v>24</v>
      </c>
      <c r="AH95" s="23">
        <v>24</v>
      </c>
      <c r="AI95" s="23">
        <v>24</v>
      </c>
      <c r="AJ95" s="23">
        <v>24</v>
      </c>
      <c r="AK95" s="23">
        <v>24</v>
      </c>
      <c r="AL95" s="23">
        <v>24</v>
      </c>
      <c r="AM95" s="23">
        <v>24</v>
      </c>
      <c r="AN95" s="23">
        <v>24</v>
      </c>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22">
        <v>25</v>
      </c>
      <c r="B96" s="23">
        <v>6.2</v>
      </c>
      <c r="C96" s="23">
        <v>1.02</v>
      </c>
      <c r="D96" s="23">
        <v>25</v>
      </c>
      <c r="E96" s="23">
        <v>25</v>
      </c>
      <c r="F96" s="23">
        <v>25</v>
      </c>
      <c r="G96" s="23">
        <v>25</v>
      </c>
      <c r="H96" s="23">
        <v>25</v>
      </c>
      <c r="I96" s="23">
        <v>25</v>
      </c>
      <c r="J96" s="23">
        <v>25</v>
      </c>
      <c r="K96" s="23">
        <v>25</v>
      </c>
      <c r="L96" s="23">
        <v>25</v>
      </c>
      <c r="M96" s="8"/>
      <c r="N96" s="8"/>
      <c r="O96" s="22">
        <v>25</v>
      </c>
      <c r="P96" s="23">
        <v>75</v>
      </c>
      <c r="Q96" s="23">
        <v>75</v>
      </c>
      <c r="R96" s="23">
        <v>75</v>
      </c>
      <c r="S96" s="23">
        <v>75</v>
      </c>
      <c r="T96" s="23">
        <v>75</v>
      </c>
      <c r="U96" s="23">
        <v>75</v>
      </c>
      <c r="V96" s="23">
        <v>75</v>
      </c>
      <c r="W96" s="23">
        <v>75</v>
      </c>
      <c r="X96" s="23">
        <v>75</v>
      </c>
      <c r="Y96" s="23">
        <v>75</v>
      </c>
      <c r="Z96" s="23">
        <v>75</v>
      </c>
      <c r="AB96" s="8"/>
      <c r="AC96" s="22">
        <v>25</v>
      </c>
      <c r="AD96" s="23">
        <v>25</v>
      </c>
      <c r="AE96" s="23">
        <v>25</v>
      </c>
      <c r="AF96" s="23">
        <v>25</v>
      </c>
      <c r="AG96" s="23">
        <v>25</v>
      </c>
      <c r="AH96" s="23">
        <v>25</v>
      </c>
      <c r="AI96" s="23">
        <v>25</v>
      </c>
      <c r="AJ96" s="23">
        <v>25</v>
      </c>
      <c r="AK96" s="23">
        <v>25</v>
      </c>
      <c r="AL96" s="23">
        <v>25</v>
      </c>
      <c r="AM96" s="23">
        <v>25</v>
      </c>
      <c r="AN96" s="23">
        <v>25</v>
      </c>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22">
        <v>26</v>
      </c>
      <c r="B97" s="23">
        <v>6.35</v>
      </c>
      <c r="C97" s="23">
        <v>1.05</v>
      </c>
      <c r="D97" s="23">
        <v>26</v>
      </c>
      <c r="E97" s="23">
        <v>26</v>
      </c>
      <c r="F97" s="23">
        <v>26</v>
      </c>
      <c r="G97" s="23">
        <v>26</v>
      </c>
      <c r="H97" s="23">
        <v>26</v>
      </c>
      <c r="I97" s="23">
        <v>26</v>
      </c>
      <c r="J97" s="23">
        <v>26</v>
      </c>
      <c r="K97" s="23">
        <v>26</v>
      </c>
      <c r="L97" s="23">
        <v>26</v>
      </c>
      <c r="M97" s="8"/>
      <c r="N97" s="8"/>
      <c r="O97" s="22">
        <v>26</v>
      </c>
      <c r="P97" s="23">
        <v>74</v>
      </c>
      <c r="Q97" s="23">
        <v>74</v>
      </c>
      <c r="R97" s="23">
        <v>74</v>
      </c>
      <c r="S97" s="23">
        <v>74</v>
      </c>
      <c r="T97" s="23">
        <v>74</v>
      </c>
      <c r="U97" s="23">
        <v>74</v>
      </c>
      <c r="V97" s="23">
        <v>74</v>
      </c>
      <c r="W97" s="23">
        <v>74</v>
      </c>
      <c r="X97" s="23">
        <v>74</v>
      </c>
      <c r="Y97" s="23">
        <v>74</v>
      </c>
      <c r="Z97" s="23">
        <v>74</v>
      </c>
      <c r="AB97" s="8"/>
      <c r="AC97" s="22">
        <v>26</v>
      </c>
      <c r="AD97" s="23">
        <v>26</v>
      </c>
      <c r="AE97" s="23">
        <v>26</v>
      </c>
      <c r="AF97" s="23">
        <v>26</v>
      </c>
      <c r="AG97" s="23">
        <v>26</v>
      </c>
      <c r="AH97" s="23">
        <v>26</v>
      </c>
      <c r="AI97" s="23">
        <v>26</v>
      </c>
      <c r="AJ97" s="23">
        <v>26</v>
      </c>
      <c r="AK97" s="23">
        <v>26</v>
      </c>
      <c r="AL97" s="23">
        <v>26</v>
      </c>
      <c r="AM97" s="23">
        <v>26</v>
      </c>
      <c r="AN97" s="23">
        <v>26</v>
      </c>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22">
        <v>27</v>
      </c>
      <c r="B98" s="23">
        <v>6.51</v>
      </c>
      <c r="C98" s="23">
        <v>1.07</v>
      </c>
      <c r="D98" s="23">
        <v>27</v>
      </c>
      <c r="E98" s="23">
        <v>27</v>
      </c>
      <c r="F98" s="23">
        <v>27</v>
      </c>
      <c r="G98" s="23">
        <v>27</v>
      </c>
      <c r="H98" s="23">
        <v>27</v>
      </c>
      <c r="I98" s="23">
        <v>27</v>
      </c>
      <c r="J98" s="23">
        <v>27</v>
      </c>
      <c r="K98" s="23">
        <v>27</v>
      </c>
      <c r="L98" s="23">
        <v>27</v>
      </c>
      <c r="M98" s="8"/>
      <c r="N98" s="8"/>
      <c r="O98" s="22">
        <v>27</v>
      </c>
      <c r="P98" s="23">
        <v>73</v>
      </c>
      <c r="Q98" s="23">
        <v>73</v>
      </c>
      <c r="R98" s="23">
        <v>73</v>
      </c>
      <c r="S98" s="23">
        <v>73</v>
      </c>
      <c r="T98" s="23">
        <v>73</v>
      </c>
      <c r="U98" s="23">
        <v>73</v>
      </c>
      <c r="V98" s="23">
        <v>73</v>
      </c>
      <c r="W98" s="23">
        <v>73</v>
      </c>
      <c r="X98" s="23">
        <v>73</v>
      </c>
      <c r="Y98" s="23">
        <v>73</v>
      </c>
      <c r="Z98" s="23">
        <v>73</v>
      </c>
      <c r="AB98" s="8"/>
      <c r="AC98" s="22">
        <v>27</v>
      </c>
      <c r="AD98" s="23">
        <v>27</v>
      </c>
      <c r="AE98" s="23">
        <v>27</v>
      </c>
      <c r="AF98" s="23">
        <v>27</v>
      </c>
      <c r="AG98" s="23">
        <v>27</v>
      </c>
      <c r="AH98" s="23">
        <v>27</v>
      </c>
      <c r="AI98" s="23">
        <v>27</v>
      </c>
      <c r="AJ98" s="23">
        <v>27</v>
      </c>
      <c r="AK98" s="23">
        <v>27</v>
      </c>
      <c r="AL98" s="23">
        <v>27</v>
      </c>
      <c r="AM98" s="23">
        <v>27</v>
      </c>
      <c r="AN98" s="23">
        <v>27</v>
      </c>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22">
        <v>28</v>
      </c>
      <c r="B99" s="23">
        <v>6.66</v>
      </c>
      <c r="C99" s="23">
        <v>1.0900000000000001</v>
      </c>
      <c r="D99" s="23">
        <v>28</v>
      </c>
      <c r="E99" s="23">
        <v>28</v>
      </c>
      <c r="F99" s="23">
        <v>28</v>
      </c>
      <c r="G99" s="23">
        <v>28</v>
      </c>
      <c r="H99" s="23">
        <v>28</v>
      </c>
      <c r="I99" s="23">
        <v>28</v>
      </c>
      <c r="J99" s="23">
        <v>28</v>
      </c>
      <c r="K99" s="23">
        <v>28</v>
      </c>
      <c r="L99" s="23">
        <v>28</v>
      </c>
      <c r="M99" s="8"/>
      <c r="N99" s="8"/>
      <c r="O99" s="22">
        <v>28</v>
      </c>
      <c r="P99" s="23">
        <v>72</v>
      </c>
      <c r="Q99" s="23">
        <v>72</v>
      </c>
      <c r="R99" s="23">
        <v>72</v>
      </c>
      <c r="S99" s="23">
        <v>72</v>
      </c>
      <c r="T99" s="23">
        <v>72</v>
      </c>
      <c r="U99" s="23">
        <v>72</v>
      </c>
      <c r="V99" s="23">
        <v>72</v>
      </c>
      <c r="W99" s="23">
        <v>72</v>
      </c>
      <c r="X99" s="23">
        <v>72</v>
      </c>
      <c r="Y99" s="23">
        <v>72</v>
      </c>
      <c r="Z99" s="23">
        <v>72</v>
      </c>
      <c r="AB99" s="8"/>
      <c r="AC99" s="22">
        <v>28</v>
      </c>
      <c r="AD99" s="23">
        <v>28</v>
      </c>
      <c r="AE99" s="23">
        <v>28</v>
      </c>
      <c r="AF99" s="23">
        <v>28</v>
      </c>
      <c r="AG99" s="23">
        <v>28</v>
      </c>
      <c r="AH99" s="23">
        <v>28</v>
      </c>
      <c r="AI99" s="23">
        <v>28</v>
      </c>
      <c r="AJ99" s="23">
        <v>28</v>
      </c>
      <c r="AK99" s="23">
        <v>28</v>
      </c>
      <c r="AL99" s="23">
        <v>28</v>
      </c>
      <c r="AM99" s="23">
        <v>28</v>
      </c>
      <c r="AN99" s="23">
        <v>28</v>
      </c>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22">
        <v>29</v>
      </c>
      <c r="B100" s="23">
        <v>6.83</v>
      </c>
      <c r="C100" s="23">
        <v>1.1100000000000001</v>
      </c>
      <c r="D100" s="23">
        <v>29</v>
      </c>
      <c r="E100" s="23">
        <v>29</v>
      </c>
      <c r="F100" s="23">
        <v>29</v>
      </c>
      <c r="G100" s="23">
        <v>29</v>
      </c>
      <c r="H100" s="23">
        <v>29</v>
      </c>
      <c r="I100" s="23">
        <v>29</v>
      </c>
      <c r="J100" s="23">
        <v>29</v>
      </c>
      <c r="K100" s="23">
        <v>29</v>
      </c>
      <c r="L100" s="23">
        <v>29</v>
      </c>
      <c r="M100" s="8"/>
      <c r="N100" s="8"/>
      <c r="O100" s="22">
        <v>29</v>
      </c>
      <c r="P100" s="23">
        <v>71</v>
      </c>
      <c r="Q100" s="23">
        <v>71</v>
      </c>
      <c r="R100" s="23">
        <v>71</v>
      </c>
      <c r="S100" s="23">
        <v>71</v>
      </c>
      <c r="T100" s="23">
        <v>71</v>
      </c>
      <c r="U100" s="23">
        <v>71</v>
      </c>
      <c r="V100" s="23">
        <v>71</v>
      </c>
      <c r="W100" s="23">
        <v>71</v>
      </c>
      <c r="X100" s="23">
        <v>71</v>
      </c>
      <c r="Y100" s="23">
        <v>71</v>
      </c>
      <c r="Z100" s="23">
        <v>71</v>
      </c>
      <c r="AB100" s="8"/>
      <c r="AC100" s="22">
        <v>29</v>
      </c>
      <c r="AD100" s="23">
        <v>29</v>
      </c>
      <c r="AE100" s="23">
        <v>29</v>
      </c>
      <c r="AF100" s="23">
        <v>29</v>
      </c>
      <c r="AG100" s="23">
        <v>29</v>
      </c>
      <c r="AH100" s="23">
        <v>29</v>
      </c>
      <c r="AI100" s="23">
        <v>29</v>
      </c>
      <c r="AJ100" s="23">
        <v>29</v>
      </c>
      <c r="AK100" s="23">
        <v>29</v>
      </c>
      <c r="AL100" s="23">
        <v>29</v>
      </c>
      <c r="AM100" s="23">
        <v>29</v>
      </c>
      <c r="AN100" s="23">
        <v>29</v>
      </c>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22">
        <v>30</v>
      </c>
      <c r="B101" s="23">
        <v>6.9</v>
      </c>
      <c r="C101" s="23">
        <v>1.1299999999999999</v>
      </c>
      <c r="D101" s="23">
        <v>30</v>
      </c>
      <c r="E101" s="23">
        <v>30</v>
      </c>
      <c r="F101" s="23">
        <v>30</v>
      </c>
      <c r="G101" s="23">
        <v>30</v>
      </c>
      <c r="H101" s="23">
        <v>30</v>
      </c>
      <c r="I101" s="23">
        <v>30</v>
      </c>
      <c r="J101" s="23">
        <v>30</v>
      </c>
      <c r="K101" s="23">
        <v>30</v>
      </c>
      <c r="L101" s="23">
        <v>30</v>
      </c>
      <c r="M101" s="8"/>
      <c r="N101" s="8"/>
      <c r="O101" s="22">
        <v>30</v>
      </c>
      <c r="P101" s="23">
        <v>70</v>
      </c>
      <c r="Q101" s="23">
        <v>70</v>
      </c>
      <c r="R101" s="23">
        <v>70</v>
      </c>
      <c r="S101" s="23">
        <v>70</v>
      </c>
      <c r="T101" s="23">
        <v>70</v>
      </c>
      <c r="U101" s="23">
        <v>70</v>
      </c>
      <c r="V101" s="23">
        <v>70</v>
      </c>
      <c r="W101" s="23">
        <v>70</v>
      </c>
      <c r="X101" s="23">
        <v>70</v>
      </c>
      <c r="Y101" s="23">
        <v>70</v>
      </c>
      <c r="Z101" s="23">
        <v>70</v>
      </c>
      <c r="AB101" s="8"/>
      <c r="AC101" s="22">
        <v>30</v>
      </c>
      <c r="AD101" s="23">
        <v>30</v>
      </c>
      <c r="AE101" s="23">
        <v>30</v>
      </c>
      <c r="AF101" s="23">
        <v>30</v>
      </c>
      <c r="AG101" s="23">
        <v>30</v>
      </c>
      <c r="AH101" s="23">
        <v>30</v>
      </c>
      <c r="AI101" s="23">
        <v>30</v>
      </c>
      <c r="AJ101" s="23">
        <v>30</v>
      </c>
      <c r="AK101" s="23">
        <v>30</v>
      </c>
      <c r="AL101" s="23">
        <v>30</v>
      </c>
      <c r="AM101" s="23">
        <v>30</v>
      </c>
      <c r="AN101" s="23">
        <v>30</v>
      </c>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22">
        <v>31</v>
      </c>
      <c r="B102" s="23">
        <v>7.02</v>
      </c>
      <c r="C102" s="23">
        <v>1.1499999999999999</v>
      </c>
      <c r="D102" s="23">
        <v>31</v>
      </c>
      <c r="E102" s="23">
        <v>31</v>
      </c>
      <c r="F102" s="23">
        <v>31</v>
      </c>
      <c r="G102" s="23">
        <v>31</v>
      </c>
      <c r="H102" s="23">
        <v>31</v>
      </c>
      <c r="I102" s="23">
        <v>31</v>
      </c>
      <c r="J102" s="23">
        <v>31</v>
      </c>
      <c r="K102" s="23">
        <v>31</v>
      </c>
      <c r="L102" s="23">
        <v>31</v>
      </c>
      <c r="M102" s="8"/>
      <c r="N102" s="8"/>
      <c r="O102" s="22">
        <v>31</v>
      </c>
      <c r="P102" s="23">
        <v>69</v>
      </c>
      <c r="Q102" s="23">
        <v>69</v>
      </c>
      <c r="R102" s="23">
        <v>69</v>
      </c>
      <c r="S102" s="23">
        <v>69</v>
      </c>
      <c r="T102" s="23">
        <v>69</v>
      </c>
      <c r="U102" s="23">
        <v>69</v>
      </c>
      <c r="V102" s="23">
        <v>69</v>
      </c>
      <c r="W102" s="23">
        <v>69</v>
      </c>
      <c r="X102" s="23">
        <v>69</v>
      </c>
      <c r="Y102" s="23">
        <v>69</v>
      </c>
      <c r="Z102" s="23">
        <v>69</v>
      </c>
      <c r="AB102" s="8"/>
      <c r="AC102" s="22">
        <v>31</v>
      </c>
      <c r="AD102" s="23">
        <v>31</v>
      </c>
      <c r="AE102" s="23">
        <v>31</v>
      </c>
      <c r="AF102" s="23">
        <v>31</v>
      </c>
      <c r="AG102" s="23">
        <v>31</v>
      </c>
      <c r="AH102" s="23">
        <v>31</v>
      </c>
      <c r="AI102" s="23">
        <v>31</v>
      </c>
      <c r="AJ102" s="23">
        <v>31</v>
      </c>
      <c r="AK102" s="23">
        <v>31</v>
      </c>
      <c r="AL102" s="23">
        <v>31</v>
      </c>
      <c r="AM102" s="23">
        <v>31</v>
      </c>
      <c r="AN102" s="23">
        <v>31</v>
      </c>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22">
        <v>32</v>
      </c>
      <c r="B103" s="23">
        <v>7.16</v>
      </c>
      <c r="C103" s="23">
        <v>1.18</v>
      </c>
      <c r="D103" s="23">
        <v>32</v>
      </c>
      <c r="E103" s="23">
        <v>32</v>
      </c>
      <c r="F103" s="23">
        <v>32</v>
      </c>
      <c r="G103" s="23">
        <v>32</v>
      </c>
      <c r="H103" s="23">
        <v>32</v>
      </c>
      <c r="I103" s="23">
        <v>32</v>
      </c>
      <c r="J103" s="23">
        <v>32</v>
      </c>
      <c r="K103" s="23">
        <v>32</v>
      </c>
      <c r="L103" s="23">
        <v>32</v>
      </c>
      <c r="M103" s="8"/>
      <c r="N103" s="8"/>
      <c r="O103" s="22">
        <v>32</v>
      </c>
      <c r="P103" s="23">
        <v>68</v>
      </c>
      <c r="Q103" s="23">
        <v>68</v>
      </c>
      <c r="R103" s="23">
        <v>68</v>
      </c>
      <c r="S103" s="23">
        <v>68</v>
      </c>
      <c r="T103" s="23">
        <v>68</v>
      </c>
      <c r="U103" s="23">
        <v>68</v>
      </c>
      <c r="V103" s="23">
        <v>68</v>
      </c>
      <c r="W103" s="23">
        <v>68</v>
      </c>
      <c r="X103" s="23">
        <v>68</v>
      </c>
      <c r="Y103" s="23">
        <v>68</v>
      </c>
      <c r="Z103" s="23">
        <v>68</v>
      </c>
      <c r="AB103" s="8"/>
      <c r="AC103" s="22">
        <v>32</v>
      </c>
      <c r="AD103" s="23">
        <v>32</v>
      </c>
      <c r="AE103" s="23">
        <v>32</v>
      </c>
      <c r="AF103" s="23">
        <v>32</v>
      </c>
      <c r="AG103" s="23">
        <v>32</v>
      </c>
      <c r="AH103" s="23">
        <v>32</v>
      </c>
      <c r="AI103" s="23">
        <v>32</v>
      </c>
      <c r="AJ103" s="23">
        <v>32</v>
      </c>
      <c r="AK103" s="23">
        <v>32</v>
      </c>
      <c r="AL103" s="23">
        <v>32</v>
      </c>
      <c r="AM103" s="23">
        <v>32</v>
      </c>
      <c r="AN103" s="23">
        <v>32</v>
      </c>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22">
        <v>33</v>
      </c>
      <c r="B104" s="23">
        <v>7.27</v>
      </c>
      <c r="C104" s="23">
        <v>1.21</v>
      </c>
      <c r="D104" s="23">
        <v>33</v>
      </c>
      <c r="E104" s="23">
        <v>33</v>
      </c>
      <c r="F104" s="23">
        <v>33</v>
      </c>
      <c r="G104" s="23">
        <v>33</v>
      </c>
      <c r="H104" s="23">
        <v>33</v>
      </c>
      <c r="I104" s="23">
        <v>33</v>
      </c>
      <c r="J104" s="23">
        <v>33</v>
      </c>
      <c r="K104" s="23">
        <v>33</v>
      </c>
      <c r="L104" s="23">
        <v>33</v>
      </c>
      <c r="M104" s="8"/>
      <c r="N104" s="8"/>
      <c r="O104" s="22">
        <v>33</v>
      </c>
      <c r="P104" s="23">
        <v>67</v>
      </c>
      <c r="Q104" s="23">
        <v>67</v>
      </c>
      <c r="R104" s="23">
        <v>67</v>
      </c>
      <c r="S104" s="23">
        <v>67</v>
      </c>
      <c r="T104" s="23">
        <v>67</v>
      </c>
      <c r="U104" s="23">
        <v>67</v>
      </c>
      <c r="V104" s="23">
        <v>67</v>
      </c>
      <c r="W104" s="23">
        <v>67</v>
      </c>
      <c r="X104" s="23">
        <v>67</v>
      </c>
      <c r="Y104" s="23">
        <v>67</v>
      </c>
      <c r="Z104" s="23">
        <v>67</v>
      </c>
      <c r="AB104" s="8"/>
      <c r="AC104" s="22">
        <v>33</v>
      </c>
      <c r="AD104" s="23">
        <v>33</v>
      </c>
      <c r="AE104" s="23">
        <v>33</v>
      </c>
      <c r="AF104" s="23">
        <v>33</v>
      </c>
      <c r="AG104" s="23">
        <v>33</v>
      </c>
      <c r="AH104" s="23">
        <v>33</v>
      </c>
      <c r="AI104" s="23">
        <v>33</v>
      </c>
      <c r="AJ104" s="23">
        <v>33</v>
      </c>
      <c r="AK104" s="23">
        <v>33</v>
      </c>
      <c r="AL104" s="23">
        <v>33</v>
      </c>
      <c r="AM104" s="23">
        <v>33</v>
      </c>
      <c r="AN104" s="23">
        <v>33</v>
      </c>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22">
        <v>34</v>
      </c>
      <c r="B105" s="23">
        <v>7.38</v>
      </c>
      <c r="C105" s="23">
        <v>1.22</v>
      </c>
      <c r="D105" s="23">
        <v>34</v>
      </c>
      <c r="E105" s="23">
        <v>34</v>
      </c>
      <c r="F105" s="23">
        <v>34</v>
      </c>
      <c r="G105" s="23">
        <v>34</v>
      </c>
      <c r="H105" s="23">
        <v>34</v>
      </c>
      <c r="I105" s="23">
        <v>34</v>
      </c>
      <c r="J105" s="23">
        <v>34</v>
      </c>
      <c r="K105" s="23">
        <v>34</v>
      </c>
      <c r="L105" s="23">
        <v>34</v>
      </c>
      <c r="M105" s="8"/>
      <c r="N105" s="8"/>
      <c r="O105" s="22">
        <v>34</v>
      </c>
      <c r="P105" s="23">
        <v>66</v>
      </c>
      <c r="Q105" s="23">
        <v>66</v>
      </c>
      <c r="R105" s="23">
        <v>66</v>
      </c>
      <c r="S105" s="23">
        <v>66</v>
      </c>
      <c r="T105" s="23">
        <v>66</v>
      </c>
      <c r="U105" s="23">
        <v>66</v>
      </c>
      <c r="V105" s="23">
        <v>66</v>
      </c>
      <c r="W105" s="23">
        <v>66</v>
      </c>
      <c r="X105" s="23">
        <v>66</v>
      </c>
      <c r="Y105" s="23">
        <v>66</v>
      </c>
      <c r="Z105" s="23">
        <v>66</v>
      </c>
      <c r="AB105" s="8"/>
      <c r="AC105" s="22">
        <v>34</v>
      </c>
      <c r="AD105" s="23">
        <v>34</v>
      </c>
      <c r="AE105" s="23">
        <v>34</v>
      </c>
      <c r="AF105" s="23">
        <v>34</v>
      </c>
      <c r="AG105" s="23">
        <v>34</v>
      </c>
      <c r="AH105" s="23">
        <v>34</v>
      </c>
      <c r="AI105" s="23">
        <v>34</v>
      </c>
      <c r="AJ105" s="23">
        <v>34</v>
      </c>
      <c r="AK105" s="23">
        <v>34</v>
      </c>
      <c r="AL105" s="23">
        <v>34</v>
      </c>
      <c r="AM105" s="23">
        <v>34</v>
      </c>
      <c r="AN105" s="23">
        <v>34</v>
      </c>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22">
        <v>35</v>
      </c>
      <c r="B106" s="23">
        <v>7.48</v>
      </c>
      <c r="C106" s="23">
        <v>1.25</v>
      </c>
      <c r="D106" s="23">
        <v>35</v>
      </c>
      <c r="E106" s="23">
        <v>35</v>
      </c>
      <c r="F106" s="23">
        <v>35</v>
      </c>
      <c r="G106" s="23">
        <v>35</v>
      </c>
      <c r="H106" s="23">
        <v>35</v>
      </c>
      <c r="I106" s="23">
        <v>35</v>
      </c>
      <c r="J106" s="23">
        <v>35</v>
      </c>
      <c r="K106" s="23">
        <v>35</v>
      </c>
      <c r="L106" s="23">
        <v>35</v>
      </c>
      <c r="M106" s="8"/>
      <c r="N106" s="8"/>
      <c r="O106" s="22">
        <v>35</v>
      </c>
      <c r="P106" s="23">
        <v>65</v>
      </c>
      <c r="Q106" s="23">
        <v>65</v>
      </c>
      <c r="R106" s="23">
        <v>65</v>
      </c>
      <c r="S106" s="23">
        <v>65</v>
      </c>
      <c r="T106" s="23">
        <v>65</v>
      </c>
      <c r="U106" s="23">
        <v>65</v>
      </c>
      <c r="V106" s="23">
        <v>65</v>
      </c>
      <c r="W106" s="23">
        <v>65</v>
      </c>
      <c r="X106" s="23">
        <v>65</v>
      </c>
      <c r="Y106" s="23">
        <v>65</v>
      </c>
      <c r="Z106" s="23">
        <v>65</v>
      </c>
      <c r="AB106" s="8"/>
      <c r="AC106" s="22">
        <v>35</v>
      </c>
      <c r="AD106" s="23">
        <v>35</v>
      </c>
      <c r="AE106" s="23">
        <v>35</v>
      </c>
      <c r="AF106" s="23">
        <v>35</v>
      </c>
      <c r="AG106" s="23">
        <v>35</v>
      </c>
      <c r="AH106" s="23">
        <v>35</v>
      </c>
      <c r="AI106" s="23">
        <v>35</v>
      </c>
      <c r="AJ106" s="23">
        <v>35</v>
      </c>
      <c r="AK106" s="23">
        <v>35</v>
      </c>
      <c r="AL106" s="23">
        <v>35</v>
      </c>
      <c r="AM106" s="23">
        <v>35</v>
      </c>
      <c r="AN106" s="23">
        <v>35</v>
      </c>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22">
        <v>36</v>
      </c>
      <c r="B107" s="23">
        <v>7.59</v>
      </c>
      <c r="C107" s="23">
        <v>1.28</v>
      </c>
      <c r="D107" s="23">
        <v>36</v>
      </c>
      <c r="E107" s="23">
        <v>36</v>
      </c>
      <c r="F107" s="23">
        <v>36</v>
      </c>
      <c r="G107" s="23">
        <v>36</v>
      </c>
      <c r="H107" s="23">
        <v>36</v>
      </c>
      <c r="I107" s="23">
        <v>36</v>
      </c>
      <c r="J107" s="23">
        <v>36</v>
      </c>
      <c r="K107" s="23">
        <v>36</v>
      </c>
      <c r="L107" s="23">
        <v>36</v>
      </c>
      <c r="M107" s="8"/>
      <c r="N107" s="8"/>
      <c r="O107" s="22">
        <v>36</v>
      </c>
      <c r="P107" s="23">
        <v>64</v>
      </c>
      <c r="Q107" s="23">
        <v>64</v>
      </c>
      <c r="R107" s="23">
        <v>64</v>
      </c>
      <c r="S107" s="23">
        <v>64</v>
      </c>
      <c r="T107" s="23">
        <v>64</v>
      </c>
      <c r="U107" s="23">
        <v>64</v>
      </c>
      <c r="V107" s="23">
        <v>64</v>
      </c>
      <c r="W107" s="23">
        <v>64</v>
      </c>
      <c r="X107" s="23">
        <v>64</v>
      </c>
      <c r="Y107" s="23">
        <v>64</v>
      </c>
      <c r="Z107" s="23">
        <v>64</v>
      </c>
      <c r="AB107" s="8"/>
      <c r="AC107" s="22">
        <v>36</v>
      </c>
      <c r="AD107" s="23">
        <v>36</v>
      </c>
      <c r="AE107" s="23">
        <v>36</v>
      </c>
      <c r="AF107" s="23">
        <v>36</v>
      </c>
      <c r="AG107" s="23">
        <v>36</v>
      </c>
      <c r="AH107" s="23">
        <v>36</v>
      </c>
      <c r="AI107" s="23">
        <v>36</v>
      </c>
      <c r="AJ107" s="23">
        <v>36</v>
      </c>
      <c r="AK107" s="23">
        <v>36</v>
      </c>
      <c r="AL107" s="23">
        <v>36</v>
      </c>
      <c r="AM107" s="23">
        <v>36</v>
      </c>
      <c r="AN107" s="23">
        <v>36</v>
      </c>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22">
        <v>37</v>
      </c>
      <c r="B108" s="23">
        <v>7.74</v>
      </c>
      <c r="C108" s="23">
        <v>1.31</v>
      </c>
      <c r="D108" s="23">
        <v>37</v>
      </c>
      <c r="E108" s="23">
        <v>37</v>
      </c>
      <c r="F108" s="23">
        <v>37</v>
      </c>
      <c r="G108" s="23">
        <v>37</v>
      </c>
      <c r="H108" s="23">
        <v>37</v>
      </c>
      <c r="I108" s="23">
        <v>37</v>
      </c>
      <c r="J108" s="23">
        <v>37</v>
      </c>
      <c r="K108" s="23">
        <v>37</v>
      </c>
      <c r="L108" s="23">
        <v>37</v>
      </c>
      <c r="M108" s="8"/>
      <c r="N108" s="8"/>
      <c r="O108" s="22">
        <v>37</v>
      </c>
      <c r="P108" s="23">
        <v>63</v>
      </c>
      <c r="Q108" s="23">
        <v>63</v>
      </c>
      <c r="R108" s="23">
        <v>63</v>
      </c>
      <c r="S108" s="23">
        <v>63</v>
      </c>
      <c r="T108" s="23">
        <v>63</v>
      </c>
      <c r="U108" s="23">
        <v>63</v>
      </c>
      <c r="V108" s="23">
        <v>63</v>
      </c>
      <c r="W108" s="23">
        <v>63</v>
      </c>
      <c r="X108" s="23">
        <v>63</v>
      </c>
      <c r="Y108" s="23">
        <v>63</v>
      </c>
      <c r="Z108" s="23">
        <v>63</v>
      </c>
      <c r="AB108" s="8"/>
      <c r="AC108" s="22">
        <v>37</v>
      </c>
      <c r="AD108" s="23">
        <v>37</v>
      </c>
      <c r="AE108" s="23">
        <v>37</v>
      </c>
      <c r="AF108" s="23">
        <v>37</v>
      </c>
      <c r="AG108" s="23">
        <v>37</v>
      </c>
      <c r="AH108" s="23">
        <v>37</v>
      </c>
      <c r="AI108" s="23">
        <v>37</v>
      </c>
      <c r="AJ108" s="23">
        <v>37</v>
      </c>
      <c r="AK108" s="23">
        <v>37</v>
      </c>
      <c r="AL108" s="23">
        <v>37</v>
      </c>
      <c r="AM108" s="23">
        <v>37</v>
      </c>
      <c r="AN108" s="23">
        <v>37</v>
      </c>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22">
        <v>38</v>
      </c>
      <c r="B109" s="23">
        <v>7.9</v>
      </c>
      <c r="C109" s="23">
        <v>1.34</v>
      </c>
      <c r="D109" s="23">
        <v>38</v>
      </c>
      <c r="E109" s="23">
        <v>38</v>
      </c>
      <c r="F109" s="23">
        <v>38</v>
      </c>
      <c r="G109" s="23">
        <v>38</v>
      </c>
      <c r="H109" s="23">
        <v>38</v>
      </c>
      <c r="I109" s="23">
        <v>38</v>
      </c>
      <c r="J109" s="23">
        <v>38</v>
      </c>
      <c r="K109" s="23">
        <v>38</v>
      </c>
      <c r="L109" s="23">
        <v>38</v>
      </c>
      <c r="M109" s="8"/>
      <c r="N109" s="8"/>
      <c r="O109" s="22">
        <v>38</v>
      </c>
      <c r="P109" s="23">
        <v>62</v>
      </c>
      <c r="Q109" s="23">
        <v>62</v>
      </c>
      <c r="R109" s="23">
        <v>62</v>
      </c>
      <c r="S109" s="23">
        <v>62</v>
      </c>
      <c r="T109" s="23">
        <v>62</v>
      </c>
      <c r="U109" s="23">
        <v>62</v>
      </c>
      <c r="V109" s="23">
        <v>62</v>
      </c>
      <c r="W109" s="23">
        <v>62</v>
      </c>
      <c r="X109" s="23">
        <v>62</v>
      </c>
      <c r="Y109" s="23">
        <v>62</v>
      </c>
      <c r="Z109" s="23">
        <v>62</v>
      </c>
      <c r="AB109" s="8"/>
      <c r="AC109" s="22">
        <v>38</v>
      </c>
      <c r="AD109" s="23">
        <v>38</v>
      </c>
      <c r="AE109" s="23">
        <v>38</v>
      </c>
      <c r="AF109" s="23">
        <v>38</v>
      </c>
      <c r="AG109" s="23">
        <v>38</v>
      </c>
      <c r="AH109" s="23">
        <v>38</v>
      </c>
      <c r="AI109" s="23">
        <v>38</v>
      </c>
      <c r="AJ109" s="23">
        <v>38</v>
      </c>
      <c r="AK109" s="23">
        <v>38</v>
      </c>
      <c r="AL109" s="23">
        <v>38</v>
      </c>
      <c r="AM109" s="23">
        <v>38</v>
      </c>
      <c r="AN109" s="23">
        <v>38</v>
      </c>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22">
        <v>39</v>
      </c>
      <c r="B110" s="23">
        <v>8.0500000000000007</v>
      </c>
      <c r="C110" s="23">
        <v>1.37</v>
      </c>
      <c r="D110" s="23">
        <v>39</v>
      </c>
      <c r="E110" s="23">
        <v>39</v>
      </c>
      <c r="F110" s="23">
        <v>39</v>
      </c>
      <c r="G110" s="23">
        <v>39</v>
      </c>
      <c r="H110" s="23">
        <v>39</v>
      </c>
      <c r="I110" s="23">
        <v>39</v>
      </c>
      <c r="J110" s="23">
        <v>39</v>
      </c>
      <c r="K110" s="23">
        <v>39</v>
      </c>
      <c r="L110" s="23">
        <v>39</v>
      </c>
      <c r="M110" s="8"/>
      <c r="N110" s="8"/>
      <c r="O110" s="22">
        <v>39</v>
      </c>
      <c r="P110" s="23">
        <v>61</v>
      </c>
      <c r="Q110" s="23">
        <v>61</v>
      </c>
      <c r="R110" s="23">
        <v>61</v>
      </c>
      <c r="S110" s="23">
        <v>61</v>
      </c>
      <c r="T110" s="23">
        <v>61</v>
      </c>
      <c r="U110" s="23">
        <v>61</v>
      </c>
      <c r="V110" s="23">
        <v>61</v>
      </c>
      <c r="W110" s="23">
        <v>61</v>
      </c>
      <c r="X110" s="23">
        <v>61</v>
      </c>
      <c r="Y110" s="23">
        <v>61</v>
      </c>
      <c r="Z110" s="23">
        <v>61</v>
      </c>
      <c r="AB110" s="8"/>
      <c r="AC110" s="22">
        <v>39</v>
      </c>
      <c r="AD110" s="23">
        <v>39</v>
      </c>
      <c r="AE110" s="23">
        <v>39</v>
      </c>
      <c r="AF110" s="23">
        <v>39</v>
      </c>
      <c r="AG110" s="23">
        <v>39</v>
      </c>
      <c r="AH110" s="23">
        <v>39</v>
      </c>
      <c r="AI110" s="23">
        <v>39</v>
      </c>
      <c r="AJ110" s="23">
        <v>39</v>
      </c>
      <c r="AK110" s="23">
        <v>39</v>
      </c>
      <c r="AL110" s="23">
        <v>39</v>
      </c>
      <c r="AM110" s="23">
        <v>39</v>
      </c>
      <c r="AN110" s="23">
        <v>39</v>
      </c>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22">
        <v>40</v>
      </c>
      <c r="B111" s="23">
        <v>8.2100000000000009</v>
      </c>
      <c r="C111" s="23">
        <v>1.4</v>
      </c>
      <c r="D111" s="23">
        <v>40</v>
      </c>
      <c r="E111" s="23">
        <v>40</v>
      </c>
      <c r="F111" s="23">
        <v>40</v>
      </c>
      <c r="G111" s="23">
        <v>40</v>
      </c>
      <c r="H111" s="23">
        <v>40</v>
      </c>
      <c r="I111" s="23">
        <v>40</v>
      </c>
      <c r="J111" s="23">
        <v>40</v>
      </c>
      <c r="K111" s="23">
        <v>40</v>
      </c>
      <c r="L111" s="23">
        <v>40</v>
      </c>
      <c r="M111" s="8"/>
      <c r="N111" s="8"/>
      <c r="O111" s="22">
        <v>40</v>
      </c>
      <c r="P111" s="23">
        <v>60</v>
      </c>
      <c r="Q111" s="23">
        <v>60</v>
      </c>
      <c r="R111" s="23">
        <v>60</v>
      </c>
      <c r="S111" s="23">
        <v>60</v>
      </c>
      <c r="T111" s="23">
        <v>60</v>
      </c>
      <c r="U111" s="23">
        <v>60</v>
      </c>
      <c r="V111" s="23">
        <v>60</v>
      </c>
      <c r="W111" s="23">
        <v>60</v>
      </c>
      <c r="X111" s="23">
        <v>60</v>
      </c>
      <c r="Y111" s="23">
        <v>60</v>
      </c>
      <c r="Z111" s="23">
        <v>60</v>
      </c>
      <c r="AB111" s="8"/>
      <c r="AC111" s="22">
        <v>40</v>
      </c>
      <c r="AD111" s="23">
        <v>40</v>
      </c>
      <c r="AE111" s="23">
        <v>40</v>
      </c>
      <c r="AF111" s="23">
        <v>40</v>
      </c>
      <c r="AG111" s="23">
        <v>40</v>
      </c>
      <c r="AH111" s="23">
        <v>40</v>
      </c>
      <c r="AI111" s="23">
        <v>40</v>
      </c>
      <c r="AJ111" s="23">
        <v>40</v>
      </c>
      <c r="AK111" s="23">
        <v>40</v>
      </c>
      <c r="AL111" s="23">
        <v>40</v>
      </c>
      <c r="AM111" s="23">
        <v>40</v>
      </c>
      <c r="AN111" s="23">
        <v>40</v>
      </c>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22">
        <v>41</v>
      </c>
      <c r="B112" s="23">
        <v>8.36</v>
      </c>
      <c r="C112" s="23">
        <v>1.43</v>
      </c>
      <c r="D112" s="23">
        <v>41</v>
      </c>
      <c r="E112" s="23">
        <v>41</v>
      </c>
      <c r="F112" s="23">
        <v>41</v>
      </c>
      <c r="G112" s="23">
        <v>41</v>
      </c>
      <c r="H112" s="23">
        <v>41</v>
      </c>
      <c r="I112" s="23">
        <v>41</v>
      </c>
      <c r="J112" s="23">
        <v>41</v>
      </c>
      <c r="K112" s="23">
        <v>41</v>
      </c>
      <c r="L112" s="23">
        <v>41</v>
      </c>
      <c r="M112" s="8"/>
      <c r="N112" s="8"/>
      <c r="O112" s="22">
        <v>41</v>
      </c>
      <c r="P112" s="23">
        <v>59</v>
      </c>
      <c r="Q112" s="23">
        <v>59</v>
      </c>
      <c r="R112" s="23">
        <v>59</v>
      </c>
      <c r="S112" s="23">
        <v>59</v>
      </c>
      <c r="T112" s="23">
        <v>59</v>
      </c>
      <c r="U112" s="23">
        <v>59</v>
      </c>
      <c r="V112" s="23">
        <v>59</v>
      </c>
      <c r="W112" s="23">
        <v>59</v>
      </c>
      <c r="X112" s="23">
        <v>59</v>
      </c>
      <c r="Y112" s="23">
        <v>59</v>
      </c>
      <c r="Z112" s="23">
        <v>59</v>
      </c>
      <c r="AB112" s="8"/>
      <c r="AC112" s="22">
        <v>41</v>
      </c>
      <c r="AD112" s="23">
        <v>41</v>
      </c>
      <c r="AE112" s="23">
        <v>41</v>
      </c>
      <c r="AF112" s="23">
        <v>41</v>
      </c>
      <c r="AG112" s="23">
        <v>41</v>
      </c>
      <c r="AH112" s="23">
        <v>41</v>
      </c>
      <c r="AI112" s="23">
        <v>41</v>
      </c>
      <c r="AJ112" s="23">
        <v>41</v>
      </c>
      <c r="AK112" s="23">
        <v>41</v>
      </c>
      <c r="AL112" s="23">
        <v>41</v>
      </c>
      <c r="AM112" s="23">
        <v>41</v>
      </c>
      <c r="AN112" s="23">
        <v>41</v>
      </c>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22">
        <v>42</v>
      </c>
      <c r="B113" s="23">
        <v>8.49</v>
      </c>
      <c r="C113" s="23">
        <v>1.46</v>
      </c>
      <c r="D113" s="23">
        <v>42</v>
      </c>
      <c r="E113" s="23">
        <v>42</v>
      </c>
      <c r="F113" s="23">
        <v>42</v>
      </c>
      <c r="G113" s="23">
        <v>42</v>
      </c>
      <c r="H113" s="23">
        <v>42</v>
      </c>
      <c r="I113" s="23">
        <v>42</v>
      </c>
      <c r="J113" s="23">
        <v>42</v>
      </c>
      <c r="K113" s="23">
        <v>42</v>
      </c>
      <c r="L113" s="23">
        <v>42</v>
      </c>
      <c r="M113" s="8"/>
      <c r="N113" s="8"/>
      <c r="O113" s="22">
        <v>42</v>
      </c>
      <c r="P113" s="23">
        <v>58</v>
      </c>
      <c r="Q113" s="23">
        <v>58</v>
      </c>
      <c r="R113" s="23">
        <v>58</v>
      </c>
      <c r="S113" s="23">
        <v>58</v>
      </c>
      <c r="T113" s="23">
        <v>58</v>
      </c>
      <c r="U113" s="23">
        <v>58</v>
      </c>
      <c r="V113" s="23">
        <v>58</v>
      </c>
      <c r="W113" s="23">
        <v>58</v>
      </c>
      <c r="X113" s="23">
        <v>58</v>
      </c>
      <c r="Y113" s="23">
        <v>58</v>
      </c>
      <c r="Z113" s="23">
        <v>58</v>
      </c>
      <c r="AB113" s="8"/>
      <c r="AC113" s="22">
        <v>42</v>
      </c>
      <c r="AD113" s="23">
        <v>42</v>
      </c>
      <c r="AE113" s="23">
        <v>42</v>
      </c>
      <c r="AF113" s="23">
        <v>42</v>
      </c>
      <c r="AG113" s="23">
        <v>42</v>
      </c>
      <c r="AH113" s="23">
        <v>42</v>
      </c>
      <c r="AI113" s="23">
        <v>42</v>
      </c>
      <c r="AJ113" s="23">
        <v>42</v>
      </c>
      <c r="AK113" s="23">
        <v>42</v>
      </c>
      <c r="AL113" s="23">
        <v>42</v>
      </c>
      <c r="AM113" s="23">
        <v>42</v>
      </c>
      <c r="AN113" s="23">
        <v>42</v>
      </c>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22">
        <v>43</v>
      </c>
      <c r="B114" s="23">
        <v>8.57</v>
      </c>
      <c r="C114" s="23">
        <v>1.49</v>
      </c>
      <c r="D114" s="23">
        <v>43</v>
      </c>
      <c r="E114" s="23">
        <v>43</v>
      </c>
      <c r="F114" s="23">
        <v>43</v>
      </c>
      <c r="G114" s="23">
        <v>43</v>
      </c>
      <c r="H114" s="23">
        <v>43</v>
      </c>
      <c r="I114" s="23">
        <v>43</v>
      </c>
      <c r="J114" s="23">
        <v>43</v>
      </c>
      <c r="K114" s="23">
        <v>43</v>
      </c>
      <c r="L114" s="23">
        <v>43</v>
      </c>
      <c r="M114" s="8"/>
      <c r="N114" s="8"/>
      <c r="O114" s="22">
        <v>43</v>
      </c>
      <c r="P114" s="23">
        <v>57</v>
      </c>
      <c r="Q114" s="23">
        <v>57</v>
      </c>
      <c r="R114" s="23">
        <v>57</v>
      </c>
      <c r="S114" s="23">
        <v>57</v>
      </c>
      <c r="T114" s="23">
        <v>57</v>
      </c>
      <c r="U114" s="23">
        <v>57</v>
      </c>
      <c r="V114" s="23">
        <v>57</v>
      </c>
      <c r="W114" s="23">
        <v>57</v>
      </c>
      <c r="X114" s="23">
        <v>57</v>
      </c>
      <c r="Y114" s="23">
        <v>57</v>
      </c>
      <c r="Z114" s="23">
        <v>57</v>
      </c>
      <c r="AB114" s="8"/>
      <c r="AC114" s="22">
        <v>43</v>
      </c>
      <c r="AD114" s="23">
        <v>43</v>
      </c>
      <c r="AE114" s="23">
        <v>43</v>
      </c>
      <c r="AF114" s="23">
        <v>43</v>
      </c>
      <c r="AG114" s="23">
        <v>43</v>
      </c>
      <c r="AH114" s="23">
        <v>43</v>
      </c>
      <c r="AI114" s="23">
        <v>43</v>
      </c>
      <c r="AJ114" s="23">
        <v>43</v>
      </c>
      <c r="AK114" s="23">
        <v>43</v>
      </c>
      <c r="AL114" s="23">
        <v>43</v>
      </c>
      <c r="AM114" s="23">
        <v>43</v>
      </c>
      <c r="AN114" s="23">
        <v>43</v>
      </c>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22">
        <v>44</v>
      </c>
      <c r="B115" s="23">
        <v>8.69</v>
      </c>
      <c r="C115" s="23">
        <v>1.51</v>
      </c>
      <c r="D115" s="23">
        <v>44</v>
      </c>
      <c r="E115" s="23">
        <v>44</v>
      </c>
      <c r="F115" s="23">
        <v>44</v>
      </c>
      <c r="G115" s="23">
        <v>44</v>
      </c>
      <c r="H115" s="23">
        <v>44</v>
      </c>
      <c r="I115" s="23">
        <v>44</v>
      </c>
      <c r="J115" s="23">
        <v>44</v>
      </c>
      <c r="K115" s="23">
        <v>44</v>
      </c>
      <c r="L115" s="23">
        <v>44</v>
      </c>
      <c r="M115" s="8"/>
      <c r="N115" s="8"/>
      <c r="O115" s="22">
        <v>44</v>
      </c>
      <c r="P115" s="23">
        <v>56</v>
      </c>
      <c r="Q115" s="23">
        <v>56</v>
      </c>
      <c r="R115" s="23">
        <v>56</v>
      </c>
      <c r="S115" s="23">
        <v>56</v>
      </c>
      <c r="T115" s="23">
        <v>56</v>
      </c>
      <c r="U115" s="23">
        <v>56</v>
      </c>
      <c r="V115" s="23">
        <v>56</v>
      </c>
      <c r="W115" s="23">
        <v>56</v>
      </c>
      <c r="X115" s="23">
        <v>56</v>
      </c>
      <c r="Y115" s="23">
        <v>56</v>
      </c>
      <c r="Z115" s="23">
        <v>56</v>
      </c>
      <c r="AB115" s="8"/>
      <c r="AC115" s="22">
        <v>44</v>
      </c>
      <c r="AD115" s="23">
        <v>44</v>
      </c>
      <c r="AE115" s="23">
        <v>44</v>
      </c>
      <c r="AF115" s="23">
        <v>44</v>
      </c>
      <c r="AG115" s="23">
        <v>44</v>
      </c>
      <c r="AH115" s="23">
        <v>44</v>
      </c>
      <c r="AI115" s="23">
        <v>44</v>
      </c>
      <c r="AJ115" s="23">
        <v>44</v>
      </c>
      <c r="AK115" s="23">
        <v>44</v>
      </c>
      <c r="AL115" s="23">
        <v>44</v>
      </c>
      <c r="AM115" s="23">
        <v>44</v>
      </c>
      <c r="AN115" s="23">
        <v>44</v>
      </c>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22">
        <v>45</v>
      </c>
      <c r="B116" s="23">
        <v>8.81</v>
      </c>
      <c r="C116" s="23">
        <v>1.55</v>
      </c>
      <c r="D116" s="23">
        <v>45</v>
      </c>
      <c r="E116" s="23">
        <v>45</v>
      </c>
      <c r="F116" s="23">
        <v>45</v>
      </c>
      <c r="G116" s="23">
        <v>45</v>
      </c>
      <c r="H116" s="23">
        <v>45</v>
      </c>
      <c r="I116" s="23">
        <v>45</v>
      </c>
      <c r="J116" s="23">
        <v>45</v>
      </c>
      <c r="K116" s="23">
        <v>45</v>
      </c>
      <c r="L116" s="23">
        <v>45</v>
      </c>
      <c r="M116" s="8"/>
      <c r="N116" s="8"/>
      <c r="O116" s="22">
        <v>45</v>
      </c>
      <c r="P116" s="23">
        <v>55</v>
      </c>
      <c r="Q116" s="23">
        <v>55</v>
      </c>
      <c r="R116" s="23">
        <v>55</v>
      </c>
      <c r="S116" s="23">
        <v>55</v>
      </c>
      <c r="T116" s="23">
        <v>55</v>
      </c>
      <c r="U116" s="23">
        <v>55</v>
      </c>
      <c r="V116" s="23">
        <v>55</v>
      </c>
      <c r="W116" s="23">
        <v>55</v>
      </c>
      <c r="X116" s="23">
        <v>55</v>
      </c>
      <c r="Y116" s="23">
        <v>55</v>
      </c>
      <c r="Z116" s="23">
        <v>55</v>
      </c>
      <c r="AB116" s="8"/>
      <c r="AC116" s="22">
        <v>45</v>
      </c>
      <c r="AD116" s="23">
        <v>45</v>
      </c>
      <c r="AE116" s="23">
        <v>45</v>
      </c>
      <c r="AF116" s="23">
        <v>45</v>
      </c>
      <c r="AG116" s="23">
        <v>45</v>
      </c>
      <c r="AH116" s="23">
        <v>45</v>
      </c>
      <c r="AI116" s="23">
        <v>45</v>
      </c>
      <c r="AJ116" s="23">
        <v>45</v>
      </c>
      <c r="AK116" s="23">
        <v>45</v>
      </c>
      <c r="AL116" s="23">
        <v>45</v>
      </c>
      <c r="AM116" s="23">
        <v>45</v>
      </c>
      <c r="AN116" s="23">
        <v>45</v>
      </c>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22">
        <v>46</v>
      </c>
      <c r="B117" s="23">
        <v>8.9700000000000006</v>
      </c>
      <c r="C117" s="23">
        <v>1.59</v>
      </c>
      <c r="D117" s="23">
        <v>46</v>
      </c>
      <c r="E117" s="23">
        <v>46</v>
      </c>
      <c r="F117" s="23">
        <v>46</v>
      </c>
      <c r="G117" s="23">
        <v>46</v>
      </c>
      <c r="H117" s="23">
        <v>46</v>
      </c>
      <c r="I117" s="23">
        <v>46</v>
      </c>
      <c r="J117" s="23">
        <v>46</v>
      </c>
      <c r="K117" s="23">
        <v>46</v>
      </c>
      <c r="L117" s="23">
        <v>46</v>
      </c>
      <c r="M117" s="8"/>
      <c r="N117" s="8"/>
      <c r="O117" s="22">
        <v>46</v>
      </c>
      <c r="P117" s="23">
        <v>54</v>
      </c>
      <c r="Q117" s="23">
        <v>54</v>
      </c>
      <c r="R117" s="23">
        <v>54</v>
      </c>
      <c r="S117" s="23">
        <v>54</v>
      </c>
      <c r="T117" s="23">
        <v>54</v>
      </c>
      <c r="U117" s="23">
        <v>54</v>
      </c>
      <c r="V117" s="23">
        <v>54</v>
      </c>
      <c r="W117" s="23">
        <v>54</v>
      </c>
      <c r="X117" s="23">
        <v>54</v>
      </c>
      <c r="Y117" s="23">
        <v>54</v>
      </c>
      <c r="Z117" s="23">
        <v>54</v>
      </c>
      <c r="AB117" s="8"/>
      <c r="AC117" s="22">
        <v>46</v>
      </c>
      <c r="AD117" s="23">
        <v>46</v>
      </c>
      <c r="AE117" s="23">
        <v>46</v>
      </c>
      <c r="AF117" s="23">
        <v>46</v>
      </c>
      <c r="AG117" s="23">
        <v>46</v>
      </c>
      <c r="AH117" s="23">
        <v>46</v>
      </c>
      <c r="AI117" s="23">
        <v>46</v>
      </c>
      <c r="AJ117" s="23">
        <v>46</v>
      </c>
      <c r="AK117" s="23">
        <v>46</v>
      </c>
      <c r="AL117" s="23">
        <v>46</v>
      </c>
      <c r="AM117" s="23">
        <v>46</v>
      </c>
      <c r="AN117" s="23">
        <v>46</v>
      </c>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22">
        <v>47</v>
      </c>
      <c r="B118" s="23">
        <v>9.18</v>
      </c>
      <c r="C118" s="23">
        <v>1.62</v>
      </c>
      <c r="D118" s="23">
        <v>47</v>
      </c>
      <c r="E118" s="23">
        <v>47</v>
      </c>
      <c r="F118" s="23">
        <v>47</v>
      </c>
      <c r="G118" s="23">
        <v>47</v>
      </c>
      <c r="H118" s="23">
        <v>47</v>
      </c>
      <c r="I118" s="23">
        <v>47</v>
      </c>
      <c r="J118" s="23">
        <v>47</v>
      </c>
      <c r="K118" s="23">
        <v>47</v>
      </c>
      <c r="L118" s="23">
        <v>47</v>
      </c>
      <c r="M118" s="8"/>
      <c r="N118" s="8"/>
      <c r="O118" s="22">
        <v>47</v>
      </c>
      <c r="P118" s="23">
        <v>53</v>
      </c>
      <c r="Q118" s="23">
        <v>53</v>
      </c>
      <c r="R118" s="23">
        <v>53</v>
      </c>
      <c r="S118" s="23">
        <v>53</v>
      </c>
      <c r="T118" s="23">
        <v>53</v>
      </c>
      <c r="U118" s="23">
        <v>53</v>
      </c>
      <c r="V118" s="23">
        <v>53</v>
      </c>
      <c r="W118" s="23">
        <v>53</v>
      </c>
      <c r="X118" s="23">
        <v>53</v>
      </c>
      <c r="Y118" s="23">
        <v>53</v>
      </c>
      <c r="Z118" s="23">
        <v>53</v>
      </c>
      <c r="AB118" s="8"/>
      <c r="AC118" s="22">
        <v>47</v>
      </c>
      <c r="AD118" s="23">
        <v>47</v>
      </c>
      <c r="AE118" s="23">
        <v>47</v>
      </c>
      <c r="AF118" s="23">
        <v>47</v>
      </c>
      <c r="AG118" s="23">
        <v>47</v>
      </c>
      <c r="AH118" s="23">
        <v>47</v>
      </c>
      <c r="AI118" s="23">
        <v>47</v>
      </c>
      <c r="AJ118" s="23">
        <v>47</v>
      </c>
      <c r="AK118" s="23">
        <v>47</v>
      </c>
      <c r="AL118" s="23">
        <v>47</v>
      </c>
      <c r="AM118" s="23">
        <v>47</v>
      </c>
      <c r="AN118" s="23">
        <v>47</v>
      </c>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22">
        <v>48</v>
      </c>
      <c r="B119" s="23">
        <v>9.31</v>
      </c>
      <c r="C119" s="23">
        <v>1.64</v>
      </c>
      <c r="D119" s="23">
        <v>48</v>
      </c>
      <c r="E119" s="23">
        <v>48</v>
      </c>
      <c r="F119" s="23">
        <v>48</v>
      </c>
      <c r="G119" s="23">
        <v>48</v>
      </c>
      <c r="H119" s="23">
        <v>48</v>
      </c>
      <c r="I119" s="23">
        <v>48</v>
      </c>
      <c r="J119" s="23">
        <v>48</v>
      </c>
      <c r="K119" s="23">
        <v>48</v>
      </c>
      <c r="L119" s="23">
        <v>48</v>
      </c>
      <c r="M119" s="8"/>
      <c r="N119" s="8"/>
      <c r="O119" s="22">
        <v>48</v>
      </c>
      <c r="P119" s="23">
        <v>52</v>
      </c>
      <c r="Q119" s="23">
        <v>52</v>
      </c>
      <c r="R119" s="23">
        <v>52</v>
      </c>
      <c r="S119" s="23">
        <v>52</v>
      </c>
      <c r="T119" s="23">
        <v>52</v>
      </c>
      <c r="U119" s="23">
        <v>52</v>
      </c>
      <c r="V119" s="23">
        <v>52</v>
      </c>
      <c r="W119" s="23">
        <v>52</v>
      </c>
      <c r="X119" s="23">
        <v>52</v>
      </c>
      <c r="Y119" s="23">
        <v>52</v>
      </c>
      <c r="Z119" s="23">
        <v>52</v>
      </c>
      <c r="AB119" s="8"/>
      <c r="AC119" s="22">
        <v>48</v>
      </c>
      <c r="AD119" s="23">
        <v>48</v>
      </c>
      <c r="AE119" s="23">
        <v>48</v>
      </c>
      <c r="AF119" s="23">
        <v>48</v>
      </c>
      <c r="AG119" s="23">
        <v>48</v>
      </c>
      <c r="AH119" s="23">
        <v>48</v>
      </c>
      <c r="AI119" s="23">
        <v>48</v>
      </c>
      <c r="AJ119" s="23">
        <v>48</v>
      </c>
      <c r="AK119" s="23">
        <v>48</v>
      </c>
      <c r="AL119" s="23">
        <v>48</v>
      </c>
      <c r="AM119" s="23">
        <v>48</v>
      </c>
      <c r="AN119" s="23">
        <v>48</v>
      </c>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22">
        <v>49</v>
      </c>
      <c r="B120" s="23">
        <v>9.42</v>
      </c>
      <c r="C120" s="23">
        <v>1.67</v>
      </c>
      <c r="D120" s="23">
        <v>49</v>
      </c>
      <c r="E120" s="23">
        <v>49</v>
      </c>
      <c r="F120" s="23">
        <v>49</v>
      </c>
      <c r="G120" s="23">
        <v>49</v>
      </c>
      <c r="H120" s="23">
        <v>49</v>
      </c>
      <c r="I120" s="23">
        <v>49</v>
      </c>
      <c r="J120" s="23">
        <v>49</v>
      </c>
      <c r="K120" s="23">
        <v>49</v>
      </c>
      <c r="L120" s="23">
        <v>49</v>
      </c>
      <c r="M120" s="8"/>
      <c r="N120" s="8"/>
      <c r="O120" s="22">
        <v>49</v>
      </c>
      <c r="P120" s="23">
        <v>51</v>
      </c>
      <c r="Q120" s="23">
        <v>51</v>
      </c>
      <c r="R120" s="23">
        <v>51</v>
      </c>
      <c r="S120" s="23">
        <v>51</v>
      </c>
      <c r="T120" s="23">
        <v>51</v>
      </c>
      <c r="U120" s="23">
        <v>51</v>
      </c>
      <c r="V120" s="23">
        <v>51</v>
      </c>
      <c r="W120" s="23">
        <v>51</v>
      </c>
      <c r="X120" s="23">
        <v>51</v>
      </c>
      <c r="Y120" s="23">
        <v>51</v>
      </c>
      <c r="Z120" s="23">
        <v>51</v>
      </c>
      <c r="AB120" s="8"/>
      <c r="AC120" s="22">
        <v>49</v>
      </c>
      <c r="AD120" s="23">
        <v>49</v>
      </c>
      <c r="AE120" s="23">
        <v>49</v>
      </c>
      <c r="AF120" s="23">
        <v>49</v>
      </c>
      <c r="AG120" s="23">
        <v>49</v>
      </c>
      <c r="AH120" s="23">
        <v>49</v>
      </c>
      <c r="AI120" s="23">
        <v>49</v>
      </c>
      <c r="AJ120" s="23">
        <v>49</v>
      </c>
      <c r="AK120" s="23">
        <v>49</v>
      </c>
      <c r="AL120" s="23">
        <v>49</v>
      </c>
      <c r="AM120" s="23">
        <v>49</v>
      </c>
      <c r="AN120" s="23">
        <v>49</v>
      </c>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22">
        <v>50</v>
      </c>
      <c r="B121" s="23">
        <v>9.59</v>
      </c>
      <c r="C121" s="23">
        <v>1.7</v>
      </c>
      <c r="D121" s="23">
        <v>50</v>
      </c>
      <c r="E121" s="23">
        <v>50</v>
      </c>
      <c r="F121" s="23">
        <v>50</v>
      </c>
      <c r="G121" s="23">
        <v>50</v>
      </c>
      <c r="H121" s="23">
        <v>50</v>
      </c>
      <c r="I121" s="23">
        <v>50</v>
      </c>
      <c r="J121" s="23">
        <v>50</v>
      </c>
      <c r="K121" s="23">
        <v>50</v>
      </c>
      <c r="L121" s="23">
        <v>50</v>
      </c>
      <c r="M121" s="8"/>
      <c r="N121" s="8"/>
      <c r="O121" s="22">
        <v>50</v>
      </c>
      <c r="P121" s="23">
        <v>50</v>
      </c>
      <c r="Q121" s="23">
        <v>50</v>
      </c>
      <c r="R121" s="23">
        <v>50</v>
      </c>
      <c r="S121" s="23">
        <v>50</v>
      </c>
      <c r="T121" s="23">
        <v>50</v>
      </c>
      <c r="U121" s="23">
        <v>50</v>
      </c>
      <c r="V121" s="23">
        <v>50</v>
      </c>
      <c r="W121" s="23">
        <v>50</v>
      </c>
      <c r="X121" s="23">
        <v>50</v>
      </c>
      <c r="Y121" s="23">
        <v>50</v>
      </c>
      <c r="Z121" s="23">
        <v>50</v>
      </c>
      <c r="AB121" s="8"/>
      <c r="AC121" s="22">
        <v>50</v>
      </c>
      <c r="AD121" s="23">
        <v>50</v>
      </c>
      <c r="AE121" s="23">
        <v>50</v>
      </c>
      <c r="AF121" s="23">
        <v>50</v>
      </c>
      <c r="AG121" s="23">
        <v>50</v>
      </c>
      <c r="AH121" s="23">
        <v>50</v>
      </c>
      <c r="AI121" s="23">
        <v>50</v>
      </c>
      <c r="AJ121" s="23">
        <v>50</v>
      </c>
      <c r="AK121" s="23">
        <v>50</v>
      </c>
      <c r="AL121" s="23">
        <v>50</v>
      </c>
      <c r="AM121" s="23">
        <v>50</v>
      </c>
      <c r="AN121" s="23">
        <v>50</v>
      </c>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22">
        <v>51</v>
      </c>
      <c r="B122" s="23">
        <v>9.68</v>
      </c>
      <c r="C122" s="23">
        <v>1.74</v>
      </c>
      <c r="D122" s="23">
        <v>51</v>
      </c>
      <c r="E122" s="23">
        <v>51</v>
      </c>
      <c r="F122" s="23">
        <v>51</v>
      </c>
      <c r="G122" s="23">
        <v>51</v>
      </c>
      <c r="H122" s="23">
        <v>51</v>
      </c>
      <c r="I122" s="23">
        <v>51</v>
      </c>
      <c r="J122" s="23">
        <v>51</v>
      </c>
      <c r="K122" s="23">
        <v>51</v>
      </c>
      <c r="L122" s="23">
        <v>51</v>
      </c>
      <c r="M122" s="8"/>
      <c r="N122" s="8"/>
      <c r="O122" s="22">
        <v>51</v>
      </c>
      <c r="P122" s="23">
        <v>49</v>
      </c>
      <c r="Q122" s="23">
        <v>49</v>
      </c>
      <c r="R122" s="23">
        <v>49</v>
      </c>
      <c r="S122" s="23">
        <v>49</v>
      </c>
      <c r="T122" s="23">
        <v>49</v>
      </c>
      <c r="U122" s="23">
        <v>49</v>
      </c>
      <c r="V122" s="23">
        <v>49</v>
      </c>
      <c r="W122" s="23">
        <v>49</v>
      </c>
      <c r="X122" s="23">
        <v>49</v>
      </c>
      <c r="Y122" s="23">
        <v>49</v>
      </c>
      <c r="Z122" s="23">
        <v>49</v>
      </c>
      <c r="AB122" s="8"/>
      <c r="AC122" s="22">
        <v>51</v>
      </c>
      <c r="AD122" s="23">
        <v>51</v>
      </c>
      <c r="AE122" s="23">
        <v>51</v>
      </c>
      <c r="AF122" s="23">
        <v>51</v>
      </c>
      <c r="AG122" s="23">
        <v>51</v>
      </c>
      <c r="AH122" s="23">
        <v>51</v>
      </c>
      <c r="AI122" s="23">
        <v>51</v>
      </c>
      <c r="AJ122" s="23">
        <v>51</v>
      </c>
      <c r="AK122" s="23">
        <v>51</v>
      </c>
      <c r="AL122" s="23">
        <v>51</v>
      </c>
      <c r="AM122" s="23">
        <v>51</v>
      </c>
      <c r="AN122" s="23">
        <v>51</v>
      </c>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22">
        <v>52</v>
      </c>
      <c r="B123" s="23">
        <v>9.82</v>
      </c>
      <c r="C123" s="23">
        <v>1.78</v>
      </c>
      <c r="D123" s="23">
        <v>52</v>
      </c>
      <c r="E123" s="23">
        <v>52</v>
      </c>
      <c r="F123" s="23">
        <v>52</v>
      </c>
      <c r="G123" s="23">
        <v>52</v>
      </c>
      <c r="H123" s="23">
        <v>52</v>
      </c>
      <c r="I123" s="23">
        <v>52</v>
      </c>
      <c r="J123" s="23">
        <v>52</v>
      </c>
      <c r="K123" s="23">
        <v>52</v>
      </c>
      <c r="L123" s="23">
        <v>52</v>
      </c>
      <c r="M123" s="8"/>
      <c r="N123" s="8"/>
      <c r="O123" s="22">
        <v>52</v>
      </c>
      <c r="P123" s="23">
        <v>48</v>
      </c>
      <c r="Q123" s="23">
        <v>48</v>
      </c>
      <c r="R123" s="23">
        <v>48</v>
      </c>
      <c r="S123" s="23">
        <v>48</v>
      </c>
      <c r="T123" s="23">
        <v>48</v>
      </c>
      <c r="U123" s="23">
        <v>48</v>
      </c>
      <c r="V123" s="23">
        <v>48</v>
      </c>
      <c r="W123" s="23">
        <v>48</v>
      </c>
      <c r="X123" s="23">
        <v>48</v>
      </c>
      <c r="Y123" s="23">
        <v>48</v>
      </c>
      <c r="Z123" s="23">
        <v>48</v>
      </c>
      <c r="AB123" s="8"/>
      <c r="AC123" s="22">
        <v>52</v>
      </c>
      <c r="AD123" s="23">
        <v>52</v>
      </c>
      <c r="AE123" s="23">
        <v>52</v>
      </c>
      <c r="AF123" s="23">
        <v>52</v>
      </c>
      <c r="AG123" s="23">
        <v>52</v>
      </c>
      <c r="AH123" s="23">
        <v>52</v>
      </c>
      <c r="AI123" s="23">
        <v>52</v>
      </c>
      <c r="AJ123" s="23">
        <v>52</v>
      </c>
      <c r="AK123" s="23">
        <v>52</v>
      </c>
      <c r="AL123" s="23">
        <v>52</v>
      </c>
      <c r="AM123" s="23">
        <v>52</v>
      </c>
      <c r="AN123" s="23">
        <v>52</v>
      </c>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22">
        <v>53</v>
      </c>
      <c r="B124" s="23">
        <v>10.029999999999999</v>
      </c>
      <c r="C124" s="23">
        <v>1.82</v>
      </c>
      <c r="D124" s="23">
        <v>53</v>
      </c>
      <c r="E124" s="23">
        <v>53</v>
      </c>
      <c r="F124" s="23">
        <v>53</v>
      </c>
      <c r="G124" s="23">
        <v>53</v>
      </c>
      <c r="H124" s="23">
        <v>53</v>
      </c>
      <c r="I124" s="23">
        <v>53</v>
      </c>
      <c r="J124" s="23">
        <v>53</v>
      </c>
      <c r="K124" s="23">
        <v>53</v>
      </c>
      <c r="L124" s="23">
        <v>53</v>
      </c>
      <c r="M124" s="8"/>
      <c r="N124" s="8"/>
      <c r="O124" s="22">
        <v>53</v>
      </c>
      <c r="P124" s="23">
        <v>47</v>
      </c>
      <c r="Q124" s="23">
        <v>47</v>
      </c>
      <c r="R124" s="23">
        <v>47</v>
      </c>
      <c r="S124" s="23">
        <v>47</v>
      </c>
      <c r="T124" s="23">
        <v>47</v>
      </c>
      <c r="U124" s="23">
        <v>47</v>
      </c>
      <c r="V124" s="23">
        <v>47</v>
      </c>
      <c r="W124" s="23">
        <v>47</v>
      </c>
      <c r="X124" s="23">
        <v>47</v>
      </c>
      <c r="Y124" s="23">
        <v>47</v>
      </c>
      <c r="Z124" s="23">
        <v>47</v>
      </c>
      <c r="AB124" s="8"/>
      <c r="AC124" s="22">
        <v>53</v>
      </c>
      <c r="AD124" s="23">
        <v>53</v>
      </c>
      <c r="AE124" s="23">
        <v>53</v>
      </c>
      <c r="AF124" s="23">
        <v>53</v>
      </c>
      <c r="AG124" s="23">
        <v>53</v>
      </c>
      <c r="AH124" s="23">
        <v>53</v>
      </c>
      <c r="AI124" s="23">
        <v>53</v>
      </c>
      <c r="AJ124" s="23">
        <v>53</v>
      </c>
      <c r="AK124" s="23">
        <v>53</v>
      </c>
      <c r="AL124" s="23">
        <v>53</v>
      </c>
      <c r="AM124" s="23">
        <v>53</v>
      </c>
      <c r="AN124" s="23">
        <v>53</v>
      </c>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22">
        <v>54</v>
      </c>
      <c r="B125" s="23">
        <v>10.17</v>
      </c>
      <c r="C125" s="23">
        <v>1.86</v>
      </c>
      <c r="D125" s="23">
        <v>54</v>
      </c>
      <c r="E125" s="23">
        <v>54</v>
      </c>
      <c r="F125" s="23">
        <v>54</v>
      </c>
      <c r="G125" s="23">
        <v>54</v>
      </c>
      <c r="H125" s="23">
        <v>54</v>
      </c>
      <c r="I125" s="23">
        <v>54</v>
      </c>
      <c r="J125" s="23">
        <v>54</v>
      </c>
      <c r="K125" s="23">
        <v>54</v>
      </c>
      <c r="L125" s="23">
        <v>54</v>
      </c>
      <c r="M125" s="8"/>
      <c r="N125" s="8"/>
      <c r="O125" s="22">
        <v>54</v>
      </c>
      <c r="P125" s="23">
        <v>46</v>
      </c>
      <c r="Q125" s="23">
        <v>46</v>
      </c>
      <c r="R125" s="23">
        <v>46</v>
      </c>
      <c r="S125" s="23">
        <v>46</v>
      </c>
      <c r="T125" s="23">
        <v>46</v>
      </c>
      <c r="U125" s="23">
        <v>46</v>
      </c>
      <c r="V125" s="23">
        <v>46</v>
      </c>
      <c r="W125" s="23">
        <v>46</v>
      </c>
      <c r="X125" s="23">
        <v>46</v>
      </c>
      <c r="Y125" s="23">
        <v>46</v>
      </c>
      <c r="Z125" s="23">
        <v>46</v>
      </c>
      <c r="AB125" s="8"/>
      <c r="AC125" s="22">
        <v>54</v>
      </c>
      <c r="AD125" s="23">
        <v>54</v>
      </c>
      <c r="AE125" s="23">
        <v>54</v>
      </c>
      <c r="AF125" s="23">
        <v>54</v>
      </c>
      <c r="AG125" s="23">
        <v>54</v>
      </c>
      <c r="AH125" s="23">
        <v>54</v>
      </c>
      <c r="AI125" s="23">
        <v>54</v>
      </c>
      <c r="AJ125" s="23">
        <v>54</v>
      </c>
      <c r="AK125" s="23">
        <v>54</v>
      </c>
      <c r="AL125" s="23">
        <v>54</v>
      </c>
      <c r="AM125" s="23">
        <v>54</v>
      </c>
      <c r="AN125" s="23">
        <v>54</v>
      </c>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22">
        <v>55</v>
      </c>
      <c r="B126" s="23">
        <v>10.32</v>
      </c>
      <c r="C126" s="23">
        <v>1.9</v>
      </c>
      <c r="D126" s="23">
        <v>55</v>
      </c>
      <c r="E126" s="23">
        <v>55</v>
      </c>
      <c r="F126" s="23">
        <v>55</v>
      </c>
      <c r="G126" s="23">
        <v>55</v>
      </c>
      <c r="H126" s="23">
        <v>55</v>
      </c>
      <c r="I126" s="23">
        <v>55</v>
      </c>
      <c r="J126" s="23">
        <v>55</v>
      </c>
      <c r="K126" s="23">
        <v>55</v>
      </c>
      <c r="L126" s="23">
        <v>55</v>
      </c>
      <c r="M126" s="8"/>
      <c r="N126" s="8"/>
      <c r="O126" s="22">
        <v>55</v>
      </c>
      <c r="P126" s="23">
        <v>45</v>
      </c>
      <c r="Q126" s="23">
        <v>45</v>
      </c>
      <c r="R126" s="23">
        <v>45</v>
      </c>
      <c r="S126" s="23">
        <v>45</v>
      </c>
      <c r="T126" s="23">
        <v>45</v>
      </c>
      <c r="U126" s="23">
        <v>45</v>
      </c>
      <c r="V126" s="23">
        <v>45</v>
      </c>
      <c r="W126" s="23">
        <v>45</v>
      </c>
      <c r="X126" s="23">
        <v>45</v>
      </c>
      <c r="Y126" s="23">
        <v>45</v>
      </c>
      <c r="Z126" s="23">
        <v>45</v>
      </c>
      <c r="AB126" s="8"/>
      <c r="AC126" s="22">
        <v>55</v>
      </c>
      <c r="AD126" s="23">
        <v>55</v>
      </c>
      <c r="AE126" s="23">
        <v>55</v>
      </c>
      <c r="AF126" s="23">
        <v>55</v>
      </c>
      <c r="AG126" s="23">
        <v>55</v>
      </c>
      <c r="AH126" s="23">
        <v>55</v>
      </c>
      <c r="AI126" s="23">
        <v>55</v>
      </c>
      <c r="AJ126" s="23">
        <v>55</v>
      </c>
      <c r="AK126" s="23">
        <v>55</v>
      </c>
      <c r="AL126" s="23">
        <v>55</v>
      </c>
      <c r="AM126" s="23">
        <v>55</v>
      </c>
      <c r="AN126" s="23">
        <v>55</v>
      </c>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22">
        <v>56</v>
      </c>
      <c r="B127" s="23">
        <v>10.44</v>
      </c>
      <c r="C127" s="23">
        <v>1.93</v>
      </c>
      <c r="D127" s="23">
        <v>56</v>
      </c>
      <c r="E127" s="23">
        <v>56</v>
      </c>
      <c r="F127" s="23">
        <v>56</v>
      </c>
      <c r="G127" s="23">
        <v>56</v>
      </c>
      <c r="H127" s="23">
        <v>56</v>
      </c>
      <c r="I127" s="23">
        <v>56</v>
      </c>
      <c r="J127" s="23">
        <v>56</v>
      </c>
      <c r="K127" s="23">
        <v>56</v>
      </c>
      <c r="L127" s="23">
        <v>56</v>
      </c>
      <c r="M127" s="8"/>
      <c r="N127" s="8"/>
      <c r="O127" s="22">
        <v>56</v>
      </c>
      <c r="P127" s="23">
        <v>44</v>
      </c>
      <c r="Q127" s="23">
        <v>44</v>
      </c>
      <c r="R127" s="23">
        <v>44</v>
      </c>
      <c r="S127" s="23">
        <v>44</v>
      </c>
      <c r="T127" s="23">
        <v>44</v>
      </c>
      <c r="U127" s="23">
        <v>44</v>
      </c>
      <c r="V127" s="23">
        <v>44</v>
      </c>
      <c r="W127" s="23">
        <v>44</v>
      </c>
      <c r="X127" s="23">
        <v>44</v>
      </c>
      <c r="Y127" s="23">
        <v>44</v>
      </c>
      <c r="Z127" s="23">
        <v>44</v>
      </c>
      <c r="AB127" s="8"/>
      <c r="AC127" s="22">
        <v>56</v>
      </c>
      <c r="AD127" s="23">
        <v>56</v>
      </c>
      <c r="AE127" s="23">
        <v>56</v>
      </c>
      <c r="AF127" s="23">
        <v>56</v>
      </c>
      <c r="AG127" s="23">
        <v>56</v>
      </c>
      <c r="AH127" s="23">
        <v>56</v>
      </c>
      <c r="AI127" s="23">
        <v>56</v>
      </c>
      <c r="AJ127" s="23">
        <v>56</v>
      </c>
      <c r="AK127" s="23">
        <v>56</v>
      </c>
      <c r="AL127" s="23">
        <v>56</v>
      </c>
      <c r="AM127" s="23">
        <v>56</v>
      </c>
      <c r="AN127" s="23">
        <v>56</v>
      </c>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22">
        <v>57</v>
      </c>
      <c r="B128" s="23">
        <v>10.59</v>
      </c>
      <c r="C128" s="23">
        <v>1.99</v>
      </c>
      <c r="D128" s="23">
        <v>57</v>
      </c>
      <c r="E128" s="23">
        <v>57</v>
      </c>
      <c r="F128" s="23">
        <v>57</v>
      </c>
      <c r="G128" s="23">
        <v>57</v>
      </c>
      <c r="H128" s="23">
        <v>57</v>
      </c>
      <c r="I128" s="23">
        <v>57</v>
      </c>
      <c r="J128" s="23">
        <v>57</v>
      </c>
      <c r="K128" s="23">
        <v>57</v>
      </c>
      <c r="L128" s="23">
        <v>57</v>
      </c>
      <c r="M128" s="8"/>
      <c r="N128" s="8"/>
      <c r="O128" s="22">
        <v>57</v>
      </c>
      <c r="P128" s="23">
        <v>43</v>
      </c>
      <c r="Q128" s="23">
        <v>43</v>
      </c>
      <c r="R128" s="23">
        <v>43</v>
      </c>
      <c r="S128" s="23">
        <v>43</v>
      </c>
      <c r="T128" s="23">
        <v>43</v>
      </c>
      <c r="U128" s="23">
        <v>43</v>
      </c>
      <c r="V128" s="23">
        <v>43</v>
      </c>
      <c r="W128" s="23">
        <v>43</v>
      </c>
      <c r="X128" s="23">
        <v>43</v>
      </c>
      <c r="Y128" s="23">
        <v>43</v>
      </c>
      <c r="Z128" s="23">
        <v>43</v>
      </c>
      <c r="AB128" s="8"/>
      <c r="AC128" s="22">
        <v>57</v>
      </c>
      <c r="AD128" s="23">
        <v>57</v>
      </c>
      <c r="AE128" s="23">
        <v>57</v>
      </c>
      <c r="AF128" s="23">
        <v>57</v>
      </c>
      <c r="AG128" s="23">
        <v>57</v>
      </c>
      <c r="AH128" s="23">
        <v>57</v>
      </c>
      <c r="AI128" s="23">
        <v>57</v>
      </c>
      <c r="AJ128" s="23">
        <v>57</v>
      </c>
      <c r="AK128" s="23">
        <v>57</v>
      </c>
      <c r="AL128" s="23">
        <v>57</v>
      </c>
      <c r="AM128" s="23">
        <v>57</v>
      </c>
      <c r="AN128" s="23">
        <v>57</v>
      </c>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22">
        <v>58</v>
      </c>
      <c r="B129" s="23">
        <v>10.76</v>
      </c>
      <c r="C129" s="23">
        <v>2.04</v>
      </c>
      <c r="D129" s="23">
        <v>58</v>
      </c>
      <c r="E129" s="23">
        <v>58</v>
      </c>
      <c r="F129" s="23">
        <v>58</v>
      </c>
      <c r="G129" s="23">
        <v>58</v>
      </c>
      <c r="H129" s="23">
        <v>58</v>
      </c>
      <c r="I129" s="23">
        <v>58</v>
      </c>
      <c r="J129" s="23">
        <v>58</v>
      </c>
      <c r="K129" s="23">
        <v>58</v>
      </c>
      <c r="L129" s="23">
        <v>58</v>
      </c>
      <c r="M129" s="8"/>
      <c r="N129" s="8"/>
      <c r="O129" s="22">
        <v>58</v>
      </c>
      <c r="P129" s="23">
        <v>42</v>
      </c>
      <c r="Q129" s="23">
        <v>42</v>
      </c>
      <c r="R129" s="23">
        <v>42</v>
      </c>
      <c r="S129" s="23">
        <v>42</v>
      </c>
      <c r="T129" s="23">
        <v>42</v>
      </c>
      <c r="U129" s="23">
        <v>42</v>
      </c>
      <c r="V129" s="23">
        <v>42</v>
      </c>
      <c r="W129" s="23">
        <v>42</v>
      </c>
      <c r="X129" s="23">
        <v>42</v>
      </c>
      <c r="Y129" s="23">
        <v>42</v>
      </c>
      <c r="Z129" s="23">
        <v>42</v>
      </c>
      <c r="AB129" s="8"/>
      <c r="AC129" s="22">
        <v>58</v>
      </c>
      <c r="AD129" s="23">
        <v>58</v>
      </c>
      <c r="AE129" s="23">
        <v>58</v>
      </c>
      <c r="AF129" s="23">
        <v>58</v>
      </c>
      <c r="AG129" s="23">
        <v>58</v>
      </c>
      <c r="AH129" s="23">
        <v>58</v>
      </c>
      <c r="AI129" s="23">
        <v>58</v>
      </c>
      <c r="AJ129" s="23">
        <v>58</v>
      </c>
      <c r="AK129" s="23">
        <v>58</v>
      </c>
      <c r="AL129" s="23">
        <v>58</v>
      </c>
      <c r="AM129" s="23">
        <v>58</v>
      </c>
      <c r="AN129" s="23">
        <v>58</v>
      </c>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22">
        <v>59</v>
      </c>
      <c r="B130" s="23">
        <v>10.89</v>
      </c>
      <c r="C130" s="23">
        <v>2.09</v>
      </c>
      <c r="D130" s="23">
        <v>59</v>
      </c>
      <c r="E130" s="23">
        <v>59</v>
      </c>
      <c r="F130" s="23">
        <v>59</v>
      </c>
      <c r="G130" s="23">
        <v>59</v>
      </c>
      <c r="H130" s="23">
        <v>59</v>
      </c>
      <c r="I130" s="23">
        <v>59</v>
      </c>
      <c r="J130" s="23">
        <v>59</v>
      </c>
      <c r="K130" s="23">
        <v>59</v>
      </c>
      <c r="L130" s="23">
        <v>59</v>
      </c>
      <c r="M130" s="8"/>
      <c r="N130" s="8"/>
      <c r="O130" s="22">
        <v>59</v>
      </c>
      <c r="P130" s="23">
        <v>41</v>
      </c>
      <c r="Q130" s="23">
        <v>41</v>
      </c>
      <c r="R130" s="23">
        <v>41</v>
      </c>
      <c r="S130" s="23">
        <v>41</v>
      </c>
      <c r="T130" s="23">
        <v>41</v>
      </c>
      <c r="U130" s="23">
        <v>41</v>
      </c>
      <c r="V130" s="23">
        <v>41</v>
      </c>
      <c r="W130" s="23">
        <v>41</v>
      </c>
      <c r="X130" s="23">
        <v>41</v>
      </c>
      <c r="Y130" s="23">
        <v>41</v>
      </c>
      <c r="Z130" s="23">
        <v>41</v>
      </c>
      <c r="AB130" s="8"/>
      <c r="AC130" s="22">
        <v>59</v>
      </c>
      <c r="AD130" s="23">
        <v>59</v>
      </c>
      <c r="AE130" s="23">
        <v>59</v>
      </c>
      <c r="AF130" s="23">
        <v>59</v>
      </c>
      <c r="AG130" s="23">
        <v>59</v>
      </c>
      <c r="AH130" s="23">
        <v>59</v>
      </c>
      <c r="AI130" s="23">
        <v>59</v>
      </c>
      <c r="AJ130" s="23">
        <v>59</v>
      </c>
      <c r="AK130" s="23">
        <v>59</v>
      </c>
      <c r="AL130" s="23">
        <v>59</v>
      </c>
      <c r="AM130" s="23">
        <v>59</v>
      </c>
      <c r="AN130" s="23">
        <v>59</v>
      </c>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22">
        <v>60</v>
      </c>
      <c r="B131" s="23">
        <v>11.06</v>
      </c>
      <c r="C131" s="23">
        <v>2.13</v>
      </c>
      <c r="D131" s="23">
        <v>60</v>
      </c>
      <c r="E131" s="23">
        <v>60</v>
      </c>
      <c r="F131" s="23">
        <v>60</v>
      </c>
      <c r="G131" s="23">
        <v>60</v>
      </c>
      <c r="H131" s="23">
        <v>60</v>
      </c>
      <c r="I131" s="23">
        <v>60</v>
      </c>
      <c r="J131" s="23">
        <v>60</v>
      </c>
      <c r="K131" s="23">
        <v>60</v>
      </c>
      <c r="L131" s="23">
        <v>60</v>
      </c>
      <c r="M131" s="8"/>
      <c r="N131" s="8"/>
      <c r="O131" s="22">
        <v>60</v>
      </c>
      <c r="P131" s="23">
        <v>40</v>
      </c>
      <c r="Q131" s="23">
        <v>40</v>
      </c>
      <c r="R131" s="23">
        <v>40</v>
      </c>
      <c r="S131" s="23">
        <v>40</v>
      </c>
      <c r="T131" s="23">
        <v>40</v>
      </c>
      <c r="U131" s="23">
        <v>40</v>
      </c>
      <c r="V131" s="23">
        <v>40</v>
      </c>
      <c r="W131" s="23">
        <v>40</v>
      </c>
      <c r="X131" s="23">
        <v>40</v>
      </c>
      <c r="Y131" s="23">
        <v>40</v>
      </c>
      <c r="Z131" s="23">
        <v>40</v>
      </c>
      <c r="AB131" s="8"/>
      <c r="AC131" s="22">
        <v>60</v>
      </c>
      <c r="AD131" s="23">
        <v>60</v>
      </c>
      <c r="AE131" s="23">
        <v>60</v>
      </c>
      <c r="AF131" s="23">
        <v>60</v>
      </c>
      <c r="AG131" s="23">
        <v>60</v>
      </c>
      <c r="AH131" s="23">
        <v>60</v>
      </c>
      <c r="AI131" s="23">
        <v>60</v>
      </c>
      <c r="AJ131" s="23">
        <v>60</v>
      </c>
      <c r="AK131" s="23">
        <v>60</v>
      </c>
      <c r="AL131" s="23">
        <v>60</v>
      </c>
      <c r="AM131" s="23">
        <v>60</v>
      </c>
      <c r="AN131" s="23">
        <v>60</v>
      </c>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22">
        <v>61</v>
      </c>
      <c r="B132" s="23">
        <v>11.19</v>
      </c>
      <c r="C132" s="23">
        <v>2.17</v>
      </c>
      <c r="D132" s="23">
        <v>61</v>
      </c>
      <c r="E132" s="23">
        <v>61</v>
      </c>
      <c r="F132" s="23">
        <v>61</v>
      </c>
      <c r="G132" s="23">
        <v>61</v>
      </c>
      <c r="H132" s="23">
        <v>61</v>
      </c>
      <c r="I132" s="23">
        <v>61</v>
      </c>
      <c r="J132" s="23">
        <v>61</v>
      </c>
      <c r="K132" s="23">
        <v>61</v>
      </c>
      <c r="L132" s="23">
        <v>61</v>
      </c>
      <c r="M132" s="8"/>
      <c r="N132" s="8"/>
      <c r="O132" s="22">
        <v>61</v>
      </c>
      <c r="P132" s="23">
        <v>39</v>
      </c>
      <c r="Q132" s="23">
        <v>39</v>
      </c>
      <c r="R132" s="23">
        <v>39</v>
      </c>
      <c r="S132" s="23">
        <v>39</v>
      </c>
      <c r="T132" s="23">
        <v>39</v>
      </c>
      <c r="U132" s="23">
        <v>39</v>
      </c>
      <c r="V132" s="23">
        <v>39</v>
      </c>
      <c r="W132" s="23">
        <v>39</v>
      </c>
      <c r="X132" s="23">
        <v>39</v>
      </c>
      <c r="Y132" s="23">
        <v>39</v>
      </c>
      <c r="Z132" s="23">
        <v>39</v>
      </c>
      <c r="AB132" s="8"/>
      <c r="AC132" s="22">
        <v>61</v>
      </c>
      <c r="AD132" s="23">
        <v>61</v>
      </c>
      <c r="AE132" s="23">
        <v>61</v>
      </c>
      <c r="AF132" s="23">
        <v>61</v>
      </c>
      <c r="AG132" s="23">
        <v>61</v>
      </c>
      <c r="AH132" s="23">
        <v>61</v>
      </c>
      <c r="AI132" s="23">
        <v>61</v>
      </c>
      <c r="AJ132" s="23">
        <v>61</v>
      </c>
      <c r="AK132" s="23">
        <v>61</v>
      </c>
      <c r="AL132" s="23">
        <v>61</v>
      </c>
      <c r="AM132" s="23">
        <v>61</v>
      </c>
      <c r="AN132" s="23">
        <v>61</v>
      </c>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22">
        <v>62</v>
      </c>
      <c r="B133" s="23">
        <v>11.39</v>
      </c>
      <c r="C133" s="23">
        <v>2.23</v>
      </c>
      <c r="D133" s="23">
        <v>62</v>
      </c>
      <c r="E133" s="23">
        <v>62</v>
      </c>
      <c r="F133" s="23">
        <v>62</v>
      </c>
      <c r="G133" s="23">
        <v>62</v>
      </c>
      <c r="H133" s="23">
        <v>62</v>
      </c>
      <c r="I133" s="23">
        <v>62</v>
      </c>
      <c r="J133" s="23">
        <v>62</v>
      </c>
      <c r="K133" s="23">
        <v>62</v>
      </c>
      <c r="L133" s="23">
        <v>62</v>
      </c>
      <c r="M133" s="8"/>
      <c r="N133" s="8"/>
      <c r="O133" s="22">
        <v>62</v>
      </c>
      <c r="P133" s="23">
        <v>38</v>
      </c>
      <c r="Q133" s="23">
        <v>38</v>
      </c>
      <c r="R133" s="23">
        <v>38</v>
      </c>
      <c r="S133" s="23">
        <v>38</v>
      </c>
      <c r="T133" s="23">
        <v>38</v>
      </c>
      <c r="U133" s="23">
        <v>38</v>
      </c>
      <c r="V133" s="23">
        <v>38</v>
      </c>
      <c r="W133" s="23">
        <v>38</v>
      </c>
      <c r="X133" s="23">
        <v>38</v>
      </c>
      <c r="Y133" s="23">
        <v>38</v>
      </c>
      <c r="Z133" s="23">
        <v>38</v>
      </c>
      <c r="AB133" s="8"/>
      <c r="AC133" s="22">
        <v>62</v>
      </c>
      <c r="AD133" s="23">
        <v>62</v>
      </c>
      <c r="AE133" s="23">
        <v>62</v>
      </c>
      <c r="AF133" s="23">
        <v>62</v>
      </c>
      <c r="AG133" s="23">
        <v>62</v>
      </c>
      <c r="AH133" s="23">
        <v>62</v>
      </c>
      <c r="AI133" s="23">
        <v>62</v>
      </c>
      <c r="AJ133" s="23">
        <v>62</v>
      </c>
      <c r="AK133" s="23">
        <v>62</v>
      </c>
      <c r="AL133" s="23">
        <v>62</v>
      </c>
      <c r="AM133" s="23">
        <v>62</v>
      </c>
      <c r="AN133" s="23">
        <v>62</v>
      </c>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22">
        <v>63</v>
      </c>
      <c r="B134" s="23">
        <v>11.52</v>
      </c>
      <c r="C134" s="23">
        <v>2.2799999999999998</v>
      </c>
      <c r="D134" s="23">
        <v>63</v>
      </c>
      <c r="E134" s="23">
        <v>63</v>
      </c>
      <c r="F134" s="23">
        <v>63</v>
      </c>
      <c r="G134" s="23">
        <v>63</v>
      </c>
      <c r="H134" s="23">
        <v>63</v>
      </c>
      <c r="I134" s="23">
        <v>63</v>
      </c>
      <c r="J134" s="23">
        <v>63</v>
      </c>
      <c r="K134" s="23">
        <v>63</v>
      </c>
      <c r="L134" s="23">
        <v>63</v>
      </c>
      <c r="M134" s="8"/>
      <c r="N134" s="8"/>
      <c r="O134" s="22">
        <v>63</v>
      </c>
      <c r="P134" s="23">
        <v>37</v>
      </c>
      <c r="Q134" s="23">
        <v>37</v>
      </c>
      <c r="R134" s="23">
        <v>37</v>
      </c>
      <c r="S134" s="23">
        <v>37</v>
      </c>
      <c r="T134" s="23">
        <v>37</v>
      </c>
      <c r="U134" s="23">
        <v>37</v>
      </c>
      <c r="V134" s="23">
        <v>37</v>
      </c>
      <c r="W134" s="23">
        <v>37</v>
      </c>
      <c r="X134" s="23">
        <v>37</v>
      </c>
      <c r="Y134" s="23">
        <v>37</v>
      </c>
      <c r="Z134" s="23">
        <v>37</v>
      </c>
      <c r="AB134" s="8"/>
      <c r="AC134" s="22">
        <v>63</v>
      </c>
      <c r="AD134" s="23">
        <v>63</v>
      </c>
      <c r="AE134" s="23">
        <v>63</v>
      </c>
      <c r="AF134" s="23">
        <v>63</v>
      </c>
      <c r="AG134" s="23">
        <v>63</v>
      </c>
      <c r="AH134" s="23">
        <v>63</v>
      </c>
      <c r="AI134" s="23">
        <v>63</v>
      </c>
      <c r="AJ134" s="23">
        <v>63</v>
      </c>
      <c r="AK134" s="23">
        <v>63</v>
      </c>
      <c r="AL134" s="23">
        <v>63</v>
      </c>
      <c r="AM134" s="23">
        <v>63</v>
      </c>
      <c r="AN134" s="23">
        <v>63</v>
      </c>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22">
        <v>64</v>
      </c>
      <c r="B135" s="23">
        <v>11.69</v>
      </c>
      <c r="C135" s="23">
        <v>2.3199999999999998</v>
      </c>
      <c r="D135" s="23">
        <v>64</v>
      </c>
      <c r="E135" s="23">
        <v>64</v>
      </c>
      <c r="F135" s="23">
        <v>64</v>
      </c>
      <c r="G135" s="23">
        <v>64</v>
      </c>
      <c r="H135" s="23">
        <v>64</v>
      </c>
      <c r="I135" s="23">
        <v>64</v>
      </c>
      <c r="J135" s="23">
        <v>64</v>
      </c>
      <c r="K135" s="23">
        <v>64</v>
      </c>
      <c r="L135" s="23">
        <v>64</v>
      </c>
      <c r="M135" s="8"/>
      <c r="N135" s="8"/>
      <c r="O135" s="22">
        <v>64</v>
      </c>
      <c r="P135" s="23">
        <v>36</v>
      </c>
      <c r="Q135" s="23">
        <v>36</v>
      </c>
      <c r="R135" s="23">
        <v>36</v>
      </c>
      <c r="S135" s="23">
        <v>36</v>
      </c>
      <c r="T135" s="23">
        <v>36</v>
      </c>
      <c r="U135" s="23">
        <v>36</v>
      </c>
      <c r="V135" s="23">
        <v>36</v>
      </c>
      <c r="W135" s="23">
        <v>36</v>
      </c>
      <c r="X135" s="23">
        <v>36</v>
      </c>
      <c r="Y135" s="23">
        <v>36</v>
      </c>
      <c r="Z135" s="23">
        <v>36</v>
      </c>
      <c r="AB135" s="8"/>
      <c r="AC135" s="22">
        <v>64</v>
      </c>
      <c r="AD135" s="23">
        <v>64</v>
      </c>
      <c r="AE135" s="23">
        <v>64</v>
      </c>
      <c r="AF135" s="23">
        <v>64</v>
      </c>
      <c r="AG135" s="23">
        <v>64</v>
      </c>
      <c r="AH135" s="23">
        <v>64</v>
      </c>
      <c r="AI135" s="23">
        <v>64</v>
      </c>
      <c r="AJ135" s="23">
        <v>64</v>
      </c>
      <c r="AK135" s="23">
        <v>64</v>
      </c>
      <c r="AL135" s="23">
        <v>64</v>
      </c>
      <c r="AM135" s="23">
        <v>64</v>
      </c>
      <c r="AN135" s="23">
        <v>64</v>
      </c>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22">
        <v>65</v>
      </c>
      <c r="B136" s="23">
        <v>11.91</v>
      </c>
      <c r="C136" s="23">
        <v>2.39</v>
      </c>
      <c r="D136" s="23">
        <v>65</v>
      </c>
      <c r="E136" s="23">
        <v>65</v>
      </c>
      <c r="F136" s="23">
        <v>65</v>
      </c>
      <c r="G136" s="23">
        <v>65</v>
      </c>
      <c r="H136" s="23">
        <v>65</v>
      </c>
      <c r="I136" s="23">
        <v>65</v>
      </c>
      <c r="J136" s="23">
        <v>65</v>
      </c>
      <c r="K136" s="23">
        <v>65</v>
      </c>
      <c r="L136" s="23">
        <v>65</v>
      </c>
      <c r="M136" s="8"/>
      <c r="N136" s="8"/>
      <c r="O136" s="22">
        <v>65</v>
      </c>
      <c r="P136" s="23">
        <v>35</v>
      </c>
      <c r="Q136" s="23">
        <v>35</v>
      </c>
      <c r="R136" s="23">
        <v>35</v>
      </c>
      <c r="S136" s="23">
        <v>35</v>
      </c>
      <c r="T136" s="23">
        <v>35</v>
      </c>
      <c r="U136" s="23">
        <v>35</v>
      </c>
      <c r="V136" s="23">
        <v>35</v>
      </c>
      <c r="W136" s="23">
        <v>35</v>
      </c>
      <c r="X136" s="23">
        <v>35</v>
      </c>
      <c r="Y136" s="23">
        <v>35</v>
      </c>
      <c r="Z136" s="23">
        <v>35</v>
      </c>
      <c r="AB136" s="8"/>
      <c r="AC136" s="22">
        <v>65</v>
      </c>
      <c r="AD136" s="23">
        <v>65</v>
      </c>
      <c r="AE136" s="23">
        <v>65</v>
      </c>
      <c r="AF136" s="23">
        <v>65</v>
      </c>
      <c r="AG136" s="23">
        <v>65</v>
      </c>
      <c r="AH136" s="23">
        <v>65</v>
      </c>
      <c r="AI136" s="23">
        <v>65</v>
      </c>
      <c r="AJ136" s="23">
        <v>65</v>
      </c>
      <c r="AK136" s="23">
        <v>65</v>
      </c>
      <c r="AL136" s="23">
        <v>65</v>
      </c>
      <c r="AM136" s="23">
        <v>65</v>
      </c>
      <c r="AN136" s="23">
        <v>65</v>
      </c>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22">
        <v>66</v>
      </c>
      <c r="B137" s="23">
        <v>12.09</v>
      </c>
      <c r="C137" s="23">
        <v>2.4500000000000002</v>
      </c>
      <c r="D137" s="23">
        <v>66</v>
      </c>
      <c r="E137" s="23">
        <v>66</v>
      </c>
      <c r="F137" s="23">
        <v>66</v>
      </c>
      <c r="G137" s="23">
        <v>66</v>
      </c>
      <c r="H137" s="23">
        <v>66</v>
      </c>
      <c r="I137" s="23">
        <v>66</v>
      </c>
      <c r="J137" s="23">
        <v>66</v>
      </c>
      <c r="K137" s="23">
        <v>66</v>
      </c>
      <c r="L137" s="23">
        <v>66</v>
      </c>
      <c r="M137" s="8"/>
      <c r="N137" s="8"/>
      <c r="O137" s="22">
        <v>66</v>
      </c>
      <c r="P137" s="23">
        <v>34</v>
      </c>
      <c r="Q137" s="23">
        <v>34</v>
      </c>
      <c r="R137" s="23">
        <v>34</v>
      </c>
      <c r="S137" s="23">
        <v>34</v>
      </c>
      <c r="T137" s="23">
        <v>34</v>
      </c>
      <c r="U137" s="23">
        <v>34</v>
      </c>
      <c r="V137" s="23">
        <v>34</v>
      </c>
      <c r="W137" s="23">
        <v>34</v>
      </c>
      <c r="X137" s="23">
        <v>34</v>
      </c>
      <c r="Y137" s="23">
        <v>34</v>
      </c>
      <c r="Z137" s="23">
        <v>34</v>
      </c>
      <c r="AB137" s="8"/>
      <c r="AC137" s="22">
        <v>66</v>
      </c>
      <c r="AD137" s="23">
        <v>66</v>
      </c>
      <c r="AE137" s="23">
        <v>66</v>
      </c>
      <c r="AF137" s="23">
        <v>66</v>
      </c>
      <c r="AG137" s="23">
        <v>66</v>
      </c>
      <c r="AH137" s="23">
        <v>66</v>
      </c>
      <c r="AI137" s="23">
        <v>66</v>
      </c>
      <c r="AJ137" s="23">
        <v>66</v>
      </c>
      <c r="AK137" s="23">
        <v>66</v>
      </c>
      <c r="AL137" s="23">
        <v>66</v>
      </c>
      <c r="AM137" s="23">
        <v>66</v>
      </c>
      <c r="AN137" s="23">
        <v>66</v>
      </c>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22">
        <v>67</v>
      </c>
      <c r="B138" s="23">
        <v>12.29</v>
      </c>
      <c r="C138" s="23">
        <v>2.5099999999999998</v>
      </c>
      <c r="D138" s="23">
        <v>67</v>
      </c>
      <c r="E138" s="23">
        <v>67</v>
      </c>
      <c r="F138" s="23">
        <v>67</v>
      </c>
      <c r="G138" s="23">
        <v>67</v>
      </c>
      <c r="H138" s="23">
        <v>67</v>
      </c>
      <c r="I138" s="23">
        <v>67</v>
      </c>
      <c r="J138" s="23">
        <v>67</v>
      </c>
      <c r="K138" s="23">
        <v>67</v>
      </c>
      <c r="L138" s="23">
        <v>67</v>
      </c>
      <c r="M138" s="8"/>
      <c r="N138" s="8"/>
      <c r="O138" s="22">
        <v>67</v>
      </c>
      <c r="P138" s="23">
        <v>33</v>
      </c>
      <c r="Q138" s="23">
        <v>33</v>
      </c>
      <c r="R138" s="23">
        <v>33</v>
      </c>
      <c r="S138" s="23">
        <v>33</v>
      </c>
      <c r="T138" s="23">
        <v>33</v>
      </c>
      <c r="U138" s="23">
        <v>33</v>
      </c>
      <c r="V138" s="23">
        <v>33</v>
      </c>
      <c r="W138" s="23">
        <v>33</v>
      </c>
      <c r="X138" s="23">
        <v>33</v>
      </c>
      <c r="Y138" s="23">
        <v>33</v>
      </c>
      <c r="Z138" s="23">
        <v>33</v>
      </c>
      <c r="AB138" s="8"/>
      <c r="AC138" s="22">
        <v>67</v>
      </c>
      <c r="AD138" s="23">
        <v>67</v>
      </c>
      <c r="AE138" s="23">
        <v>67</v>
      </c>
      <c r="AF138" s="23">
        <v>67</v>
      </c>
      <c r="AG138" s="23">
        <v>67</v>
      </c>
      <c r="AH138" s="23">
        <v>67</v>
      </c>
      <c r="AI138" s="23">
        <v>67</v>
      </c>
      <c r="AJ138" s="23">
        <v>67</v>
      </c>
      <c r="AK138" s="23">
        <v>67</v>
      </c>
      <c r="AL138" s="23">
        <v>67</v>
      </c>
      <c r="AM138" s="23">
        <v>67</v>
      </c>
      <c r="AN138" s="23">
        <v>67</v>
      </c>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22">
        <v>68</v>
      </c>
      <c r="B139" s="23">
        <v>12.49</v>
      </c>
      <c r="C139" s="23">
        <v>2.58</v>
      </c>
      <c r="D139" s="23">
        <v>68</v>
      </c>
      <c r="E139" s="23">
        <v>68</v>
      </c>
      <c r="F139" s="23">
        <v>68</v>
      </c>
      <c r="G139" s="23">
        <v>68</v>
      </c>
      <c r="H139" s="23">
        <v>68</v>
      </c>
      <c r="I139" s="23">
        <v>68</v>
      </c>
      <c r="J139" s="23">
        <v>68</v>
      </c>
      <c r="K139" s="23">
        <v>68</v>
      </c>
      <c r="L139" s="23">
        <v>68</v>
      </c>
      <c r="M139" s="8"/>
      <c r="N139" s="8"/>
      <c r="O139" s="22">
        <v>68</v>
      </c>
      <c r="P139" s="23">
        <v>32</v>
      </c>
      <c r="Q139" s="23">
        <v>32</v>
      </c>
      <c r="R139" s="23">
        <v>32</v>
      </c>
      <c r="S139" s="23">
        <v>32</v>
      </c>
      <c r="T139" s="23">
        <v>32</v>
      </c>
      <c r="U139" s="23">
        <v>32</v>
      </c>
      <c r="V139" s="23">
        <v>32</v>
      </c>
      <c r="W139" s="23">
        <v>32</v>
      </c>
      <c r="X139" s="23">
        <v>32</v>
      </c>
      <c r="Y139" s="23">
        <v>32</v>
      </c>
      <c r="Z139" s="23">
        <v>32</v>
      </c>
      <c r="AB139" s="8"/>
      <c r="AC139" s="22">
        <v>68</v>
      </c>
      <c r="AD139" s="23">
        <v>68</v>
      </c>
      <c r="AE139" s="23">
        <v>68</v>
      </c>
      <c r="AF139" s="23">
        <v>68</v>
      </c>
      <c r="AG139" s="23">
        <v>68</v>
      </c>
      <c r="AH139" s="23">
        <v>68</v>
      </c>
      <c r="AI139" s="23">
        <v>68</v>
      </c>
      <c r="AJ139" s="23">
        <v>68</v>
      </c>
      <c r="AK139" s="23">
        <v>68</v>
      </c>
      <c r="AL139" s="23">
        <v>68</v>
      </c>
      <c r="AM139" s="23">
        <v>68</v>
      </c>
      <c r="AN139" s="23">
        <v>68</v>
      </c>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22">
        <v>69</v>
      </c>
      <c r="B140" s="23">
        <v>12.68</v>
      </c>
      <c r="C140" s="23">
        <v>2.68</v>
      </c>
      <c r="D140" s="23">
        <v>69</v>
      </c>
      <c r="E140" s="23">
        <v>69</v>
      </c>
      <c r="F140" s="23">
        <v>69</v>
      </c>
      <c r="G140" s="23">
        <v>69</v>
      </c>
      <c r="H140" s="23">
        <v>69</v>
      </c>
      <c r="I140" s="23">
        <v>69</v>
      </c>
      <c r="J140" s="23">
        <v>69</v>
      </c>
      <c r="K140" s="23">
        <v>69</v>
      </c>
      <c r="L140" s="23">
        <v>69</v>
      </c>
      <c r="M140" s="8"/>
      <c r="N140" s="8"/>
      <c r="O140" s="22">
        <v>69</v>
      </c>
      <c r="P140" s="23">
        <v>31</v>
      </c>
      <c r="Q140" s="23">
        <v>31</v>
      </c>
      <c r="R140" s="23">
        <v>31</v>
      </c>
      <c r="S140" s="23">
        <v>31</v>
      </c>
      <c r="T140" s="23">
        <v>31</v>
      </c>
      <c r="U140" s="23">
        <v>31</v>
      </c>
      <c r="V140" s="23">
        <v>31</v>
      </c>
      <c r="W140" s="23">
        <v>31</v>
      </c>
      <c r="X140" s="23">
        <v>31</v>
      </c>
      <c r="Y140" s="23">
        <v>31</v>
      </c>
      <c r="Z140" s="23">
        <v>31</v>
      </c>
      <c r="AB140" s="8"/>
      <c r="AC140" s="22">
        <v>69</v>
      </c>
      <c r="AD140" s="23">
        <v>69</v>
      </c>
      <c r="AE140" s="23">
        <v>69</v>
      </c>
      <c r="AF140" s="23">
        <v>69</v>
      </c>
      <c r="AG140" s="23">
        <v>69</v>
      </c>
      <c r="AH140" s="23">
        <v>69</v>
      </c>
      <c r="AI140" s="23">
        <v>69</v>
      </c>
      <c r="AJ140" s="23">
        <v>69</v>
      </c>
      <c r="AK140" s="23">
        <v>69</v>
      </c>
      <c r="AL140" s="23">
        <v>69</v>
      </c>
      <c r="AM140" s="23">
        <v>69</v>
      </c>
      <c r="AN140" s="23">
        <v>69</v>
      </c>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22">
        <v>70</v>
      </c>
      <c r="B141" s="23">
        <v>12.85</v>
      </c>
      <c r="C141" s="23">
        <v>2.75</v>
      </c>
      <c r="D141" s="23">
        <v>70</v>
      </c>
      <c r="E141" s="23">
        <v>70</v>
      </c>
      <c r="F141" s="23">
        <v>70</v>
      </c>
      <c r="G141" s="23">
        <v>70</v>
      </c>
      <c r="H141" s="23">
        <v>70</v>
      </c>
      <c r="I141" s="23">
        <v>70</v>
      </c>
      <c r="J141" s="23">
        <v>70</v>
      </c>
      <c r="K141" s="23">
        <v>70</v>
      </c>
      <c r="L141" s="23">
        <v>70</v>
      </c>
      <c r="M141" s="8"/>
      <c r="N141" s="8"/>
      <c r="O141" s="22">
        <v>70</v>
      </c>
      <c r="P141" s="23">
        <v>30</v>
      </c>
      <c r="Q141" s="23">
        <v>30</v>
      </c>
      <c r="R141" s="23">
        <v>30</v>
      </c>
      <c r="S141" s="23">
        <v>30</v>
      </c>
      <c r="T141" s="23">
        <v>30</v>
      </c>
      <c r="U141" s="23">
        <v>30</v>
      </c>
      <c r="V141" s="23">
        <v>30</v>
      </c>
      <c r="W141" s="23">
        <v>30</v>
      </c>
      <c r="X141" s="23">
        <v>30</v>
      </c>
      <c r="Y141" s="23">
        <v>30</v>
      </c>
      <c r="Z141" s="23">
        <v>30</v>
      </c>
      <c r="AB141" s="8"/>
      <c r="AC141" s="22">
        <v>70</v>
      </c>
      <c r="AD141" s="23">
        <v>70</v>
      </c>
      <c r="AE141" s="23">
        <v>70</v>
      </c>
      <c r="AF141" s="23">
        <v>70</v>
      </c>
      <c r="AG141" s="23">
        <v>70</v>
      </c>
      <c r="AH141" s="23">
        <v>70</v>
      </c>
      <c r="AI141" s="23">
        <v>70</v>
      </c>
      <c r="AJ141" s="23">
        <v>70</v>
      </c>
      <c r="AK141" s="23">
        <v>70</v>
      </c>
      <c r="AL141" s="23">
        <v>70</v>
      </c>
      <c r="AM141" s="23">
        <v>70</v>
      </c>
      <c r="AN141" s="23">
        <v>70</v>
      </c>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22">
        <v>71</v>
      </c>
      <c r="B142" s="23">
        <v>13.06</v>
      </c>
      <c r="C142" s="23">
        <v>2.78</v>
      </c>
      <c r="D142" s="23">
        <v>71</v>
      </c>
      <c r="E142" s="23">
        <v>71</v>
      </c>
      <c r="F142" s="23">
        <v>71</v>
      </c>
      <c r="G142" s="23">
        <v>71</v>
      </c>
      <c r="H142" s="23">
        <v>71</v>
      </c>
      <c r="I142" s="23">
        <v>71</v>
      </c>
      <c r="J142" s="23">
        <v>71</v>
      </c>
      <c r="K142" s="23">
        <v>71</v>
      </c>
      <c r="L142" s="23">
        <v>71</v>
      </c>
      <c r="M142" s="8"/>
      <c r="N142" s="8"/>
      <c r="O142" s="22">
        <v>71</v>
      </c>
      <c r="P142" s="23">
        <v>29</v>
      </c>
      <c r="Q142" s="23">
        <v>29</v>
      </c>
      <c r="R142" s="23">
        <v>29</v>
      </c>
      <c r="S142" s="23">
        <v>29</v>
      </c>
      <c r="T142" s="23">
        <v>29</v>
      </c>
      <c r="U142" s="23">
        <v>29</v>
      </c>
      <c r="V142" s="23">
        <v>29</v>
      </c>
      <c r="W142" s="23">
        <v>29</v>
      </c>
      <c r="X142" s="23">
        <v>29</v>
      </c>
      <c r="Y142" s="23">
        <v>29</v>
      </c>
      <c r="Z142" s="23">
        <v>29</v>
      </c>
      <c r="AB142" s="8"/>
      <c r="AC142" s="22">
        <v>71</v>
      </c>
      <c r="AD142" s="23">
        <v>71</v>
      </c>
      <c r="AE142" s="23">
        <v>71</v>
      </c>
      <c r="AF142" s="23">
        <v>71</v>
      </c>
      <c r="AG142" s="23">
        <v>71</v>
      </c>
      <c r="AH142" s="23">
        <v>71</v>
      </c>
      <c r="AI142" s="23">
        <v>71</v>
      </c>
      <c r="AJ142" s="23">
        <v>71</v>
      </c>
      <c r="AK142" s="23">
        <v>71</v>
      </c>
      <c r="AL142" s="23">
        <v>71</v>
      </c>
      <c r="AM142" s="23">
        <v>71</v>
      </c>
      <c r="AN142" s="23">
        <v>71</v>
      </c>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22">
        <v>72</v>
      </c>
      <c r="B143" s="23">
        <v>13.2</v>
      </c>
      <c r="C143" s="23">
        <v>2.86</v>
      </c>
      <c r="D143" s="23">
        <v>72</v>
      </c>
      <c r="E143" s="23">
        <v>72</v>
      </c>
      <c r="F143" s="23">
        <v>72</v>
      </c>
      <c r="G143" s="23">
        <v>72</v>
      </c>
      <c r="H143" s="23">
        <v>72</v>
      </c>
      <c r="I143" s="23">
        <v>72</v>
      </c>
      <c r="J143" s="23">
        <v>72</v>
      </c>
      <c r="K143" s="23">
        <v>72</v>
      </c>
      <c r="L143" s="23">
        <v>72</v>
      </c>
      <c r="M143" s="8"/>
      <c r="N143" s="8"/>
      <c r="O143" s="22">
        <v>72</v>
      </c>
      <c r="P143" s="23">
        <v>28</v>
      </c>
      <c r="Q143" s="23">
        <v>28</v>
      </c>
      <c r="R143" s="23">
        <v>28</v>
      </c>
      <c r="S143" s="23">
        <v>28</v>
      </c>
      <c r="T143" s="23">
        <v>28</v>
      </c>
      <c r="U143" s="23">
        <v>28</v>
      </c>
      <c r="V143" s="23">
        <v>28</v>
      </c>
      <c r="W143" s="23">
        <v>28</v>
      </c>
      <c r="X143" s="23">
        <v>28</v>
      </c>
      <c r="Y143" s="23">
        <v>28</v>
      </c>
      <c r="Z143" s="23">
        <v>28</v>
      </c>
      <c r="AB143" s="8"/>
      <c r="AC143" s="22">
        <v>72</v>
      </c>
      <c r="AD143" s="23">
        <v>72</v>
      </c>
      <c r="AE143" s="23">
        <v>72</v>
      </c>
      <c r="AF143" s="23">
        <v>72</v>
      </c>
      <c r="AG143" s="23">
        <v>72</v>
      </c>
      <c r="AH143" s="23">
        <v>72</v>
      </c>
      <c r="AI143" s="23">
        <v>72</v>
      </c>
      <c r="AJ143" s="23">
        <v>72</v>
      </c>
      <c r="AK143" s="23">
        <v>72</v>
      </c>
      <c r="AL143" s="23">
        <v>72</v>
      </c>
      <c r="AM143" s="23">
        <v>72</v>
      </c>
      <c r="AN143" s="23">
        <v>72</v>
      </c>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22">
        <v>73</v>
      </c>
      <c r="B144" s="23">
        <v>13.39</v>
      </c>
      <c r="C144" s="23">
        <v>2.95</v>
      </c>
      <c r="D144" s="23">
        <v>73</v>
      </c>
      <c r="E144" s="23">
        <v>73</v>
      </c>
      <c r="F144" s="23">
        <v>73</v>
      </c>
      <c r="G144" s="23">
        <v>73</v>
      </c>
      <c r="H144" s="23">
        <v>73</v>
      </c>
      <c r="I144" s="23">
        <v>73</v>
      </c>
      <c r="J144" s="23">
        <v>73</v>
      </c>
      <c r="K144" s="23">
        <v>73</v>
      </c>
      <c r="L144" s="23">
        <v>73</v>
      </c>
      <c r="M144" s="8"/>
      <c r="N144" s="8"/>
      <c r="O144" s="22">
        <v>73</v>
      </c>
      <c r="P144" s="23">
        <v>27</v>
      </c>
      <c r="Q144" s="23">
        <v>27</v>
      </c>
      <c r="R144" s="23">
        <v>27</v>
      </c>
      <c r="S144" s="23">
        <v>27</v>
      </c>
      <c r="T144" s="23">
        <v>27</v>
      </c>
      <c r="U144" s="23">
        <v>27</v>
      </c>
      <c r="V144" s="23">
        <v>27</v>
      </c>
      <c r="W144" s="23">
        <v>27</v>
      </c>
      <c r="X144" s="23">
        <v>27</v>
      </c>
      <c r="Y144" s="23">
        <v>27</v>
      </c>
      <c r="Z144" s="23">
        <v>27</v>
      </c>
      <c r="AB144" s="8"/>
      <c r="AC144" s="22">
        <v>73</v>
      </c>
      <c r="AD144" s="23">
        <v>73</v>
      </c>
      <c r="AE144" s="23">
        <v>73</v>
      </c>
      <c r="AF144" s="23">
        <v>73</v>
      </c>
      <c r="AG144" s="23">
        <v>73</v>
      </c>
      <c r="AH144" s="23">
        <v>73</v>
      </c>
      <c r="AI144" s="23">
        <v>73</v>
      </c>
      <c r="AJ144" s="23">
        <v>73</v>
      </c>
      <c r="AK144" s="23">
        <v>73</v>
      </c>
      <c r="AL144" s="23">
        <v>73</v>
      </c>
      <c r="AM144" s="23">
        <v>73</v>
      </c>
      <c r="AN144" s="23">
        <v>73</v>
      </c>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22">
        <v>74</v>
      </c>
      <c r="B145" s="23">
        <v>13.59</v>
      </c>
      <c r="C145" s="23">
        <v>3.06</v>
      </c>
      <c r="D145" s="23">
        <v>74</v>
      </c>
      <c r="E145" s="23">
        <v>74</v>
      </c>
      <c r="F145" s="23">
        <v>74</v>
      </c>
      <c r="G145" s="23">
        <v>74</v>
      </c>
      <c r="H145" s="23">
        <v>74</v>
      </c>
      <c r="I145" s="23">
        <v>74</v>
      </c>
      <c r="J145" s="23">
        <v>74</v>
      </c>
      <c r="K145" s="23">
        <v>74</v>
      </c>
      <c r="L145" s="23">
        <v>74</v>
      </c>
      <c r="M145" s="8"/>
      <c r="N145" s="8"/>
      <c r="O145" s="22">
        <v>74</v>
      </c>
      <c r="P145" s="23">
        <v>26</v>
      </c>
      <c r="Q145" s="23">
        <v>26</v>
      </c>
      <c r="R145" s="23">
        <v>26</v>
      </c>
      <c r="S145" s="23">
        <v>26</v>
      </c>
      <c r="T145" s="23">
        <v>26</v>
      </c>
      <c r="U145" s="23">
        <v>26</v>
      </c>
      <c r="V145" s="23">
        <v>26</v>
      </c>
      <c r="W145" s="23">
        <v>26</v>
      </c>
      <c r="X145" s="23">
        <v>26</v>
      </c>
      <c r="Y145" s="23">
        <v>26</v>
      </c>
      <c r="Z145" s="23">
        <v>26</v>
      </c>
      <c r="AB145" s="8"/>
      <c r="AC145" s="22">
        <v>74</v>
      </c>
      <c r="AD145" s="23">
        <v>74</v>
      </c>
      <c r="AE145" s="23">
        <v>74</v>
      </c>
      <c r="AF145" s="23">
        <v>74</v>
      </c>
      <c r="AG145" s="23">
        <v>74</v>
      </c>
      <c r="AH145" s="23">
        <v>74</v>
      </c>
      <c r="AI145" s="23">
        <v>74</v>
      </c>
      <c r="AJ145" s="23">
        <v>74</v>
      </c>
      <c r="AK145" s="23">
        <v>74</v>
      </c>
      <c r="AL145" s="23">
        <v>74</v>
      </c>
      <c r="AM145" s="23">
        <v>74</v>
      </c>
      <c r="AN145" s="23">
        <v>74</v>
      </c>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22">
        <v>75</v>
      </c>
      <c r="B146" s="23">
        <v>13.75</v>
      </c>
      <c r="C146" s="23">
        <v>3.13</v>
      </c>
      <c r="D146" s="23">
        <v>75</v>
      </c>
      <c r="E146" s="23">
        <v>75</v>
      </c>
      <c r="F146" s="23">
        <v>75</v>
      </c>
      <c r="G146" s="23">
        <v>75</v>
      </c>
      <c r="H146" s="23">
        <v>75</v>
      </c>
      <c r="I146" s="23">
        <v>75</v>
      </c>
      <c r="J146" s="23">
        <v>75</v>
      </c>
      <c r="K146" s="23">
        <v>75</v>
      </c>
      <c r="L146" s="23">
        <v>75</v>
      </c>
      <c r="M146" s="8"/>
      <c r="N146" s="8"/>
      <c r="O146" s="22">
        <v>75</v>
      </c>
      <c r="P146" s="23">
        <v>25</v>
      </c>
      <c r="Q146" s="23">
        <v>25</v>
      </c>
      <c r="R146" s="23">
        <v>25</v>
      </c>
      <c r="S146" s="23">
        <v>25</v>
      </c>
      <c r="T146" s="23">
        <v>25</v>
      </c>
      <c r="U146" s="23">
        <v>25</v>
      </c>
      <c r="V146" s="23">
        <v>25</v>
      </c>
      <c r="W146" s="23">
        <v>25</v>
      </c>
      <c r="X146" s="23">
        <v>25</v>
      </c>
      <c r="Y146" s="23">
        <v>25</v>
      </c>
      <c r="Z146" s="23">
        <v>25</v>
      </c>
      <c r="AB146" s="8"/>
      <c r="AC146" s="22">
        <v>75</v>
      </c>
      <c r="AD146" s="23">
        <v>75</v>
      </c>
      <c r="AE146" s="23">
        <v>75</v>
      </c>
      <c r="AF146" s="23">
        <v>75</v>
      </c>
      <c r="AG146" s="23">
        <v>75</v>
      </c>
      <c r="AH146" s="23">
        <v>75</v>
      </c>
      <c r="AI146" s="23">
        <v>75</v>
      </c>
      <c r="AJ146" s="23">
        <v>75</v>
      </c>
      <c r="AK146" s="23">
        <v>75</v>
      </c>
      <c r="AL146" s="23">
        <v>75</v>
      </c>
      <c r="AM146" s="23">
        <v>75</v>
      </c>
      <c r="AN146" s="23">
        <v>75</v>
      </c>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22">
        <v>76</v>
      </c>
      <c r="B147" s="23">
        <v>14.04</v>
      </c>
      <c r="C147" s="23">
        <v>3.22</v>
      </c>
      <c r="D147" s="23">
        <v>76</v>
      </c>
      <c r="E147" s="23">
        <v>76</v>
      </c>
      <c r="F147" s="23">
        <v>76</v>
      </c>
      <c r="G147" s="23">
        <v>76</v>
      </c>
      <c r="H147" s="23">
        <v>76</v>
      </c>
      <c r="I147" s="23">
        <v>76</v>
      </c>
      <c r="J147" s="23">
        <v>76</v>
      </c>
      <c r="K147" s="23">
        <v>76</v>
      </c>
      <c r="L147" s="23">
        <v>76</v>
      </c>
      <c r="M147" s="8"/>
      <c r="N147" s="8"/>
      <c r="O147" s="22">
        <v>76</v>
      </c>
      <c r="P147" s="23">
        <v>24</v>
      </c>
      <c r="Q147" s="23">
        <v>24</v>
      </c>
      <c r="R147" s="23">
        <v>24</v>
      </c>
      <c r="S147" s="23">
        <v>24</v>
      </c>
      <c r="T147" s="23">
        <v>24</v>
      </c>
      <c r="U147" s="23">
        <v>24</v>
      </c>
      <c r="V147" s="23">
        <v>24</v>
      </c>
      <c r="W147" s="23">
        <v>24</v>
      </c>
      <c r="X147" s="23">
        <v>24</v>
      </c>
      <c r="Y147" s="23">
        <v>24</v>
      </c>
      <c r="Z147" s="23">
        <v>24</v>
      </c>
      <c r="AB147" s="8"/>
      <c r="AC147" s="22">
        <v>76</v>
      </c>
      <c r="AD147" s="23">
        <v>76</v>
      </c>
      <c r="AE147" s="23">
        <v>76</v>
      </c>
      <c r="AF147" s="23">
        <v>76</v>
      </c>
      <c r="AG147" s="23">
        <v>76</v>
      </c>
      <c r="AH147" s="23">
        <v>76</v>
      </c>
      <c r="AI147" s="23">
        <v>76</v>
      </c>
      <c r="AJ147" s="23">
        <v>76</v>
      </c>
      <c r="AK147" s="23">
        <v>76</v>
      </c>
      <c r="AL147" s="23">
        <v>76</v>
      </c>
      <c r="AM147" s="23">
        <v>76</v>
      </c>
      <c r="AN147" s="23">
        <v>76</v>
      </c>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22">
        <v>77</v>
      </c>
      <c r="B148" s="23">
        <v>14.23</v>
      </c>
      <c r="C148" s="23">
        <v>3.35</v>
      </c>
      <c r="D148" s="23">
        <v>77</v>
      </c>
      <c r="E148" s="23">
        <v>77</v>
      </c>
      <c r="F148" s="23">
        <v>77</v>
      </c>
      <c r="G148" s="23">
        <v>77</v>
      </c>
      <c r="H148" s="23">
        <v>77</v>
      </c>
      <c r="I148" s="23">
        <v>77</v>
      </c>
      <c r="J148" s="23">
        <v>77</v>
      </c>
      <c r="K148" s="23">
        <v>77</v>
      </c>
      <c r="L148" s="23">
        <v>77</v>
      </c>
      <c r="M148" s="8"/>
      <c r="N148" s="8"/>
      <c r="O148" s="22">
        <v>77</v>
      </c>
      <c r="P148" s="23">
        <v>23</v>
      </c>
      <c r="Q148" s="23">
        <v>23</v>
      </c>
      <c r="R148" s="23">
        <v>23</v>
      </c>
      <c r="S148" s="23">
        <v>23</v>
      </c>
      <c r="T148" s="23">
        <v>23</v>
      </c>
      <c r="U148" s="23">
        <v>23</v>
      </c>
      <c r="V148" s="23">
        <v>23</v>
      </c>
      <c r="W148" s="23">
        <v>23</v>
      </c>
      <c r="X148" s="23">
        <v>23</v>
      </c>
      <c r="Y148" s="23">
        <v>23</v>
      </c>
      <c r="Z148" s="23">
        <v>23</v>
      </c>
      <c r="AB148" s="8"/>
      <c r="AC148" s="22">
        <v>77</v>
      </c>
      <c r="AD148" s="23">
        <v>77</v>
      </c>
      <c r="AE148" s="23">
        <v>77</v>
      </c>
      <c r="AF148" s="23">
        <v>77</v>
      </c>
      <c r="AG148" s="23">
        <v>77</v>
      </c>
      <c r="AH148" s="23">
        <v>77</v>
      </c>
      <c r="AI148" s="23">
        <v>77</v>
      </c>
      <c r="AJ148" s="23">
        <v>77</v>
      </c>
      <c r="AK148" s="23">
        <v>77</v>
      </c>
      <c r="AL148" s="23">
        <v>77</v>
      </c>
      <c r="AM148" s="23">
        <v>77</v>
      </c>
      <c r="AN148" s="23">
        <v>77</v>
      </c>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22">
        <v>78</v>
      </c>
      <c r="B149" s="23">
        <v>14.58</v>
      </c>
      <c r="C149" s="23">
        <v>3.44</v>
      </c>
      <c r="D149" s="23">
        <v>78</v>
      </c>
      <c r="E149" s="23">
        <v>78</v>
      </c>
      <c r="F149" s="23">
        <v>78</v>
      </c>
      <c r="G149" s="23">
        <v>78</v>
      </c>
      <c r="H149" s="23">
        <v>78</v>
      </c>
      <c r="I149" s="23">
        <v>78</v>
      </c>
      <c r="J149" s="23">
        <v>78</v>
      </c>
      <c r="K149" s="23">
        <v>78</v>
      </c>
      <c r="L149" s="23">
        <v>78</v>
      </c>
      <c r="M149" s="8"/>
      <c r="N149" s="8"/>
      <c r="O149" s="22">
        <v>78</v>
      </c>
      <c r="P149" s="23">
        <v>22</v>
      </c>
      <c r="Q149" s="23">
        <v>22</v>
      </c>
      <c r="R149" s="23">
        <v>22</v>
      </c>
      <c r="S149" s="23">
        <v>22</v>
      </c>
      <c r="T149" s="23">
        <v>22</v>
      </c>
      <c r="U149" s="23">
        <v>22</v>
      </c>
      <c r="V149" s="23">
        <v>22</v>
      </c>
      <c r="W149" s="23">
        <v>22</v>
      </c>
      <c r="X149" s="23">
        <v>22</v>
      </c>
      <c r="Y149" s="23">
        <v>22</v>
      </c>
      <c r="Z149" s="23">
        <v>22</v>
      </c>
      <c r="AB149" s="8"/>
      <c r="AC149" s="22">
        <v>78</v>
      </c>
      <c r="AD149" s="23">
        <v>78</v>
      </c>
      <c r="AE149" s="23">
        <v>78</v>
      </c>
      <c r="AF149" s="23">
        <v>78</v>
      </c>
      <c r="AG149" s="23">
        <v>78</v>
      </c>
      <c r="AH149" s="23">
        <v>78</v>
      </c>
      <c r="AI149" s="23">
        <v>78</v>
      </c>
      <c r="AJ149" s="23">
        <v>78</v>
      </c>
      <c r="AK149" s="23">
        <v>78</v>
      </c>
      <c r="AL149" s="23">
        <v>78</v>
      </c>
      <c r="AM149" s="23">
        <v>78</v>
      </c>
      <c r="AN149" s="23">
        <v>78</v>
      </c>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22">
        <v>79</v>
      </c>
      <c r="B150" s="23">
        <v>14.89</v>
      </c>
      <c r="C150" s="23">
        <v>3.63</v>
      </c>
      <c r="D150" s="23">
        <v>79</v>
      </c>
      <c r="E150" s="23">
        <v>79</v>
      </c>
      <c r="F150" s="23">
        <v>79</v>
      </c>
      <c r="G150" s="23">
        <v>79</v>
      </c>
      <c r="H150" s="23">
        <v>79</v>
      </c>
      <c r="I150" s="23">
        <v>79</v>
      </c>
      <c r="J150" s="23">
        <v>79</v>
      </c>
      <c r="K150" s="23">
        <v>79</v>
      </c>
      <c r="L150" s="23">
        <v>79</v>
      </c>
      <c r="M150" s="8"/>
      <c r="N150" s="8"/>
      <c r="O150" s="22">
        <v>79</v>
      </c>
      <c r="P150" s="23">
        <v>21</v>
      </c>
      <c r="Q150" s="23">
        <v>21</v>
      </c>
      <c r="R150" s="23">
        <v>21</v>
      </c>
      <c r="S150" s="23">
        <v>21</v>
      </c>
      <c r="T150" s="23">
        <v>21</v>
      </c>
      <c r="U150" s="23">
        <v>21</v>
      </c>
      <c r="V150" s="23">
        <v>21</v>
      </c>
      <c r="W150" s="23">
        <v>21</v>
      </c>
      <c r="X150" s="23">
        <v>21</v>
      </c>
      <c r="Y150" s="23">
        <v>21</v>
      </c>
      <c r="Z150" s="23">
        <v>21</v>
      </c>
      <c r="AB150" s="8"/>
      <c r="AC150" s="22">
        <v>79</v>
      </c>
      <c r="AD150" s="23">
        <v>79</v>
      </c>
      <c r="AE150" s="23">
        <v>79</v>
      </c>
      <c r="AF150" s="23">
        <v>79</v>
      </c>
      <c r="AG150" s="23">
        <v>79</v>
      </c>
      <c r="AH150" s="23">
        <v>79</v>
      </c>
      <c r="AI150" s="23">
        <v>79</v>
      </c>
      <c r="AJ150" s="23">
        <v>79</v>
      </c>
      <c r="AK150" s="23">
        <v>79</v>
      </c>
      <c r="AL150" s="23">
        <v>79</v>
      </c>
      <c r="AM150" s="23">
        <v>79</v>
      </c>
      <c r="AN150" s="23">
        <v>79</v>
      </c>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22">
        <v>80</v>
      </c>
      <c r="B151" s="23">
        <v>15.29</v>
      </c>
      <c r="C151" s="23">
        <v>3.76</v>
      </c>
      <c r="D151" s="23">
        <v>80</v>
      </c>
      <c r="E151" s="23">
        <v>80</v>
      </c>
      <c r="F151" s="23">
        <v>80</v>
      </c>
      <c r="G151" s="23">
        <v>80</v>
      </c>
      <c r="H151" s="23">
        <v>80</v>
      </c>
      <c r="I151" s="23">
        <v>80</v>
      </c>
      <c r="J151" s="23">
        <v>80</v>
      </c>
      <c r="K151" s="23">
        <v>80</v>
      </c>
      <c r="L151" s="23">
        <v>80</v>
      </c>
      <c r="M151" s="8"/>
      <c r="N151" s="8"/>
      <c r="O151" s="22">
        <v>80</v>
      </c>
      <c r="P151" s="23">
        <v>20</v>
      </c>
      <c r="Q151" s="23">
        <v>20</v>
      </c>
      <c r="R151" s="23">
        <v>20</v>
      </c>
      <c r="S151" s="23">
        <v>20</v>
      </c>
      <c r="T151" s="23">
        <v>20</v>
      </c>
      <c r="U151" s="23">
        <v>20</v>
      </c>
      <c r="V151" s="23">
        <v>20</v>
      </c>
      <c r="W151" s="23">
        <v>20</v>
      </c>
      <c r="X151" s="23">
        <v>20</v>
      </c>
      <c r="Y151" s="23">
        <v>20</v>
      </c>
      <c r="Z151" s="23">
        <v>20</v>
      </c>
      <c r="AB151" s="8"/>
      <c r="AC151" s="22">
        <v>80</v>
      </c>
      <c r="AD151" s="23">
        <v>80</v>
      </c>
      <c r="AE151" s="23">
        <v>80</v>
      </c>
      <c r="AF151" s="23">
        <v>80</v>
      </c>
      <c r="AG151" s="23">
        <v>80</v>
      </c>
      <c r="AH151" s="23">
        <v>80</v>
      </c>
      <c r="AI151" s="23">
        <v>80</v>
      </c>
      <c r="AJ151" s="23">
        <v>80</v>
      </c>
      <c r="AK151" s="23">
        <v>80</v>
      </c>
      <c r="AL151" s="23">
        <v>80</v>
      </c>
      <c r="AM151" s="23">
        <v>80</v>
      </c>
      <c r="AN151" s="23">
        <v>80</v>
      </c>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22">
        <v>81</v>
      </c>
      <c r="B152" s="23">
        <v>15.53</v>
      </c>
      <c r="C152" s="23">
        <v>3.86</v>
      </c>
      <c r="D152" s="23">
        <v>81</v>
      </c>
      <c r="E152" s="23">
        <v>81</v>
      </c>
      <c r="F152" s="23">
        <v>81</v>
      </c>
      <c r="G152" s="23">
        <v>81</v>
      </c>
      <c r="H152" s="23">
        <v>81</v>
      </c>
      <c r="I152" s="23">
        <v>81</v>
      </c>
      <c r="J152" s="23">
        <v>81</v>
      </c>
      <c r="K152" s="23">
        <v>81</v>
      </c>
      <c r="L152" s="23">
        <v>81</v>
      </c>
      <c r="M152" s="8"/>
      <c r="N152" s="8"/>
      <c r="O152" s="22">
        <v>81</v>
      </c>
      <c r="P152" s="23">
        <v>19</v>
      </c>
      <c r="Q152" s="23">
        <v>19</v>
      </c>
      <c r="R152" s="23">
        <v>19</v>
      </c>
      <c r="S152" s="23">
        <v>19</v>
      </c>
      <c r="T152" s="23">
        <v>19</v>
      </c>
      <c r="U152" s="23">
        <v>19</v>
      </c>
      <c r="V152" s="23">
        <v>19</v>
      </c>
      <c r="W152" s="23">
        <v>19</v>
      </c>
      <c r="X152" s="23">
        <v>19</v>
      </c>
      <c r="Y152" s="23">
        <v>19</v>
      </c>
      <c r="Z152" s="23">
        <v>19</v>
      </c>
      <c r="AB152" s="8"/>
      <c r="AC152" s="22">
        <v>81</v>
      </c>
      <c r="AD152" s="23">
        <v>81</v>
      </c>
      <c r="AE152" s="23">
        <v>81</v>
      </c>
      <c r="AF152" s="23">
        <v>81</v>
      </c>
      <c r="AG152" s="23">
        <v>81</v>
      </c>
      <c r="AH152" s="23">
        <v>81</v>
      </c>
      <c r="AI152" s="23">
        <v>81</v>
      </c>
      <c r="AJ152" s="23">
        <v>81</v>
      </c>
      <c r="AK152" s="23">
        <v>81</v>
      </c>
      <c r="AL152" s="23">
        <v>81</v>
      </c>
      <c r="AM152" s="23">
        <v>81</v>
      </c>
      <c r="AN152" s="23">
        <v>81</v>
      </c>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22">
        <v>82</v>
      </c>
      <c r="B153" s="23">
        <v>15.75</v>
      </c>
      <c r="C153" s="23">
        <v>4.05</v>
      </c>
      <c r="D153" s="23">
        <v>82</v>
      </c>
      <c r="E153" s="23">
        <v>82</v>
      </c>
      <c r="F153" s="23">
        <v>82</v>
      </c>
      <c r="G153" s="23">
        <v>82</v>
      </c>
      <c r="H153" s="23">
        <v>82</v>
      </c>
      <c r="I153" s="23">
        <v>82</v>
      </c>
      <c r="J153" s="23">
        <v>82</v>
      </c>
      <c r="K153" s="23">
        <v>82</v>
      </c>
      <c r="L153" s="23">
        <v>82</v>
      </c>
      <c r="M153" s="8"/>
      <c r="N153" s="8"/>
      <c r="O153" s="22">
        <v>82</v>
      </c>
      <c r="P153" s="23">
        <v>18</v>
      </c>
      <c r="Q153" s="23">
        <v>18</v>
      </c>
      <c r="R153" s="23">
        <v>18</v>
      </c>
      <c r="S153" s="23">
        <v>18</v>
      </c>
      <c r="T153" s="23">
        <v>18</v>
      </c>
      <c r="U153" s="23">
        <v>18</v>
      </c>
      <c r="V153" s="23">
        <v>18</v>
      </c>
      <c r="W153" s="23">
        <v>18</v>
      </c>
      <c r="X153" s="23">
        <v>18</v>
      </c>
      <c r="Y153" s="23">
        <v>18</v>
      </c>
      <c r="Z153" s="23">
        <v>18</v>
      </c>
      <c r="AB153" s="8"/>
      <c r="AC153" s="22">
        <v>82</v>
      </c>
      <c r="AD153" s="23">
        <v>82</v>
      </c>
      <c r="AE153" s="23">
        <v>82</v>
      </c>
      <c r="AF153" s="23">
        <v>82</v>
      </c>
      <c r="AG153" s="23">
        <v>82</v>
      </c>
      <c r="AH153" s="23">
        <v>82</v>
      </c>
      <c r="AI153" s="23">
        <v>82</v>
      </c>
      <c r="AJ153" s="23">
        <v>82</v>
      </c>
      <c r="AK153" s="23">
        <v>82</v>
      </c>
      <c r="AL153" s="23">
        <v>82</v>
      </c>
      <c r="AM153" s="23">
        <v>82</v>
      </c>
      <c r="AN153" s="23">
        <v>82</v>
      </c>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22">
        <v>83</v>
      </c>
      <c r="B154" s="23">
        <v>15.9</v>
      </c>
      <c r="C154" s="23">
        <v>4.17</v>
      </c>
      <c r="D154" s="23">
        <v>83</v>
      </c>
      <c r="E154" s="23">
        <v>83</v>
      </c>
      <c r="F154" s="23">
        <v>83</v>
      </c>
      <c r="G154" s="23">
        <v>83</v>
      </c>
      <c r="H154" s="23">
        <v>83</v>
      </c>
      <c r="I154" s="23">
        <v>83</v>
      </c>
      <c r="J154" s="23">
        <v>83</v>
      </c>
      <c r="K154" s="23">
        <v>83</v>
      </c>
      <c r="L154" s="23">
        <v>83</v>
      </c>
      <c r="M154" s="8"/>
      <c r="N154" s="8"/>
      <c r="O154" s="22">
        <v>83</v>
      </c>
      <c r="P154" s="23">
        <v>17</v>
      </c>
      <c r="Q154" s="23">
        <v>17</v>
      </c>
      <c r="R154" s="23">
        <v>17</v>
      </c>
      <c r="S154" s="23">
        <v>17</v>
      </c>
      <c r="T154" s="23">
        <v>17</v>
      </c>
      <c r="U154" s="23">
        <v>17</v>
      </c>
      <c r="V154" s="23">
        <v>17</v>
      </c>
      <c r="W154" s="23">
        <v>17</v>
      </c>
      <c r="X154" s="23">
        <v>17</v>
      </c>
      <c r="Y154" s="23">
        <v>17</v>
      </c>
      <c r="Z154" s="23">
        <v>17</v>
      </c>
      <c r="AB154" s="8"/>
      <c r="AC154" s="22">
        <v>83</v>
      </c>
      <c r="AD154" s="23">
        <v>83</v>
      </c>
      <c r="AE154" s="23">
        <v>83</v>
      </c>
      <c r="AF154" s="23">
        <v>83</v>
      </c>
      <c r="AG154" s="23">
        <v>83</v>
      </c>
      <c r="AH154" s="23">
        <v>83</v>
      </c>
      <c r="AI154" s="23">
        <v>83</v>
      </c>
      <c r="AJ154" s="23">
        <v>83</v>
      </c>
      <c r="AK154" s="23">
        <v>83</v>
      </c>
      <c r="AL154" s="23">
        <v>83</v>
      </c>
      <c r="AM154" s="23">
        <v>83</v>
      </c>
      <c r="AN154" s="23">
        <v>83</v>
      </c>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22">
        <v>84</v>
      </c>
      <c r="B155" s="23">
        <v>16.309999999999999</v>
      </c>
      <c r="C155" s="23">
        <v>4.34</v>
      </c>
      <c r="D155" s="23">
        <v>84</v>
      </c>
      <c r="E155" s="23">
        <v>84</v>
      </c>
      <c r="F155" s="23">
        <v>84</v>
      </c>
      <c r="G155" s="23">
        <v>84</v>
      </c>
      <c r="H155" s="23">
        <v>84</v>
      </c>
      <c r="I155" s="23">
        <v>84</v>
      </c>
      <c r="J155" s="23">
        <v>84</v>
      </c>
      <c r="K155" s="23">
        <v>84</v>
      </c>
      <c r="L155" s="23">
        <v>84</v>
      </c>
      <c r="M155" s="8"/>
      <c r="N155" s="8"/>
      <c r="O155" s="22">
        <v>84</v>
      </c>
      <c r="P155" s="23">
        <v>16</v>
      </c>
      <c r="Q155" s="23">
        <v>16</v>
      </c>
      <c r="R155" s="23">
        <v>16</v>
      </c>
      <c r="S155" s="23">
        <v>16</v>
      </c>
      <c r="T155" s="23">
        <v>16</v>
      </c>
      <c r="U155" s="23">
        <v>16</v>
      </c>
      <c r="V155" s="23">
        <v>16</v>
      </c>
      <c r="W155" s="23">
        <v>16</v>
      </c>
      <c r="X155" s="23">
        <v>16</v>
      </c>
      <c r="Y155" s="23">
        <v>16</v>
      </c>
      <c r="Z155" s="23">
        <v>16</v>
      </c>
      <c r="AB155" s="8"/>
      <c r="AC155" s="22">
        <v>84</v>
      </c>
      <c r="AD155" s="23">
        <v>84</v>
      </c>
      <c r="AE155" s="23">
        <v>84</v>
      </c>
      <c r="AF155" s="23">
        <v>84</v>
      </c>
      <c r="AG155" s="23">
        <v>84</v>
      </c>
      <c r="AH155" s="23">
        <v>84</v>
      </c>
      <c r="AI155" s="23">
        <v>84</v>
      </c>
      <c r="AJ155" s="23">
        <v>84</v>
      </c>
      <c r="AK155" s="23">
        <v>84</v>
      </c>
      <c r="AL155" s="23">
        <v>84</v>
      </c>
      <c r="AM155" s="23">
        <v>84</v>
      </c>
      <c r="AN155" s="23">
        <v>84</v>
      </c>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22">
        <v>85</v>
      </c>
      <c r="B156" s="23">
        <v>16.79</v>
      </c>
      <c r="C156" s="23">
        <v>4.6100000000000003</v>
      </c>
      <c r="D156" s="23">
        <v>85</v>
      </c>
      <c r="E156" s="23">
        <v>85</v>
      </c>
      <c r="F156" s="23">
        <v>85</v>
      </c>
      <c r="G156" s="23">
        <v>85</v>
      </c>
      <c r="H156" s="23">
        <v>85</v>
      </c>
      <c r="I156" s="23">
        <v>85</v>
      </c>
      <c r="J156" s="23">
        <v>85</v>
      </c>
      <c r="K156" s="23">
        <v>85</v>
      </c>
      <c r="L156" s="23">
        <v>85</v>
      </c>
      <c r="M156" s="8"/>
      <c r="N156" s="8"/>
      <c r="O156" s="22">
        <v>85</v>
      </c>
      <c r="P156" s="23">
        <v>15</v>
      </c>
      <c r="Q156" s="23">
        <v>15</v>
      </c>
      <c r="R156" s="23">
        <v>15</v>
      </c>
      <c r="S156" s="23">
        <v>15</v>
      </c>
      <c r="T156" s="23">
        <v>15</v>
      </c>
      <c r="U156" s="23">
        <v>15</v>
      </c>
      <c r="V156" s="23">
        <v>15</v>
      </c>
      <c r="W156" s="23">
        <v>15</v>
      </c>
      <c r="X156" s="23">
        <v>15</v>
      </c>
      <c r="Y156" s="23">
        <v>15</v>
      </c>
      <c r="Z156" s="23">
        <v>15</v>
      </c>
      <c r="AB156" s="8"/>
      <c r="AC156" s="22">
        <v>85</v>
      </c>
      <c r="AD156" s="23">
        <v>85</v>
      </c>
      <c r="AE156" s="23">
        <v>85</v>
      </c>
      <c r="AF156" s="23">
        <v>85</v>
      </c>
      <c r="AG156" s="23">
        <v>85</v>
      </c>
      <c r="AH156" s="23">
        <v>85</v>
      </c>
      <c r="AI156" s="23">
        <v>85</v>
      </c>
      <c r="AJ156" s="23">
        <v>85</v>
      </c>
      <c r="AK156" s="23">
        <v>85</v>
      </c>
      <c r="AL156" s="23">
        <v>85</v>
      </c>
      <c r="AM156" s="23">
        <v>85</v>
      </c>
      <c r="AN156" s="23">
        <v>85</v>
      </c>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22">
        <v>86</v>
      </c>
      <c r="B157" s="23">
        <v>17.14</v>
      </c>
      <c r="C157" s="23">
        <v>4.93</v>
      </c>
      <c r="D157" s="23">
        <v>86</v>
      </c>
      <c r="E157" s="23">
        <v>86</v>
      </c>
      <c r="F157" s="23">
        <v>86</v>
      </c>
      <c r="G157" s="23">
        <v>86</v>
      </c>
      <c r="H157" s="23">
        <v>86</v>
      </c>
      <c r="I157" s="23">
        <v>86</v>
      </c>
      <c r="J157" s="23">
        <v>86</v>
      </c>
      <c r="K157" s="23">
        <v>86</v>
      </c>
      <c r="L157" s="23">
        <v>86</v>
      </c>
      <c r="M157" s="8"/>
      <c r="N157" s="8"/>
      <c r="O157" s="22">
        <v>86</v>
      </c>
      <c r="P157" s="23">
        <v>14</v>
      </c>
      <c r="Q157" s="23">
        <v>14</v>
      </c>
      <c r="R157" s="23">
        <v>14</v>
      </c>
      <c r="S157" s="23">
        <v>14</v>
      </c>
      <c r="T157" s="23">
        <v>14</v>
      </c>
      <c r="U157" s="23">
        <v>14</v>
      </c>
      <c r="V157" s="23">
        <v>14</v>
      </c>
      <c r="W157" s="23">
        <v>14</v>
      </c>
      <c r="X157" s="23">
        <v>14</v>
      </c>
      <c r="Y157" s="23">
        <v>14</v>
      </c>
      <c r="Z157" s="23">
        <v>14</v>
      </c>
      <c r="AB157" s="8"/>
      <c r="AC157" s="22">
        <v>86</v>
      </c>
      <c r="AD157" s="23">
        <v>86</v>
      </c>
      <c r="AE157" s="23">
        <v>86</v>
      </c>
      <c r="AF157" s="23">
        <v>86</v>
      </c>
      <c r="AG157" s="23">
        <v>86</v>
      </c>
      <c r="AH157" s="23">
        <v>86</v>
      </c>
      <c r="AI157" s="23">
        <v>86</v>
      </c>
      <c r="AJ157" s="23">
        <v>86</v>
      </c>
      <c r="AK157" s="23">
        <v>86</v>
      </c>
      <c r="AL157" s="23">
        <v>86</v>
      </c>
      <c r="AM157" s="23">
        <v>86</v>
      </c>
      <c r="AN157" s="23">
        <v>86</v>
      </c>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22">
        <v>87</v>
      </c>
      <c r="B158" s="23">
        <v>17.62</v>
      </c>
      <c r="C158" s="23">
        <v>5.35</v>
      </c>
      <c r="D158" s="23">
        <v>87</v>
      </c>
      <c r="E158" s="23">
        <v>87</v>
      </c>
      <c r="F158" s="23">
        <v>87</v>
      </c>
      <c r="G158" s="23">
        <v>87</v>
      </c>
      <c r="H158" s="23">
        <v>87</v>
      </c>
      <c r="I158" s="23">
        <v>87</v>
      </c>
      <c r="J158" s="23">
        <v>87</v>
      </c>
      <c r="K158" s="23">
        <v>87</v>
      </c>
      <c r="L158" s="23">
        <v>87</v>
      </c>
      <c r="M158" s="8"/>
      <c r="N158" s="8"/>
      <c r="O158" s="22">
        <v>87</v>
      </c>
      <c r="P158" s="23">
        <v>13</v>
      </c>
      <c r="Q158" s="23">
        <v>13</v>
      </c>
      <c r="R158" s="23">
        <v>13</v>
      </c>
      <c r="S158" s="23">
        <v>13</v>
      </c>
      <c r="T158" s="23">
        <v>13</v>
      </c>
      <c r="U158" s="23">
        <v>13</v>
      </c>
      <c r="V158" s="23">
        <v>13</v>
      </c>
      <c r="W158" s="23">
        <v>13</v>
      </c>
      <c r="X158" s="23">
        <v>13</v>
      </c>
      <c r="Y158" s="23">
        <v>13</v>
      </c>
      <c r="Z158" s="23">
        <v>13</v>
      </c>
      <c r="AB158" s="8"/>
      <c r="AC158" s="22">
        <v>87</v>
      </c>
      <c r="AD158" s="23">
        <v>87</v>
      </c>
      <c r="AE158" s="23">
        <v>87</v>
      </c>
      <c r="AF158" s="23">
        <v>87</v>
      </c>
      <c r="AG158" s="23">
        <v>87</v>
      </c>
      <c r="AH158" s="23">
        <v>87</v>
      </c>
      <c r="AI158" s="23">
        <v>87</v>
      </c>
      <c r="AJ158" s="23">
        <v>87</v>
      </c>
      <c r="AK158" s="23">
        <v>87</v>
      </c>
      <c r="AL158" s="23">
        <v>87</v>
      </c>
      <c r="AM158" s="23">
        <v>87</v>
      </c>
      <c r="AN158" s="23">
        <v>87</v>
      </c>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22">
        <v>88</v>
      </c>
      <c r="B159" s="23">
        <v>17.89</v>
      </c>
      <c r="C159" s="23">
        <v>5.55</v>
      </c>
      <c r="D159" s="23">
        <v>88</v>
      </c>
      <c r="E159" s="23">
        <v>88</v>
      </c>
      <c r="F159" s="23">
        <v>88</v>
      </c>
      <c r="G159" s="23">
        <v>88</v>
      </c>
      <c r="H159" s="23">
        <v>88</v>
      </c>
      <c r="I159" s="23">
        <v>88</v>
      </c>
      <c r="J159" s="23">
        <v>88</v>
      </c>
      <c r="K159" s="23">
        <v>88</v>
      </c>
      <c r="L159" s="23">
        <v>88</v>
      </c>
      <c r="M159" s="8"/>
      <c r="N159" s="8"/>
      <c r="O159" s="22">
        <v>88</v>
      </c>
      <c r="P159" s="23">
        <v>12</v>
      </c>
      <c r="Q159" s="23">
        <v>12</v>
      </c>
      <c r="R159" s="23">
        <v>12</v>
      </c>
      <c r="S159" s="23">
        <v>12</v>
      </c>
      <c r="T159" s="23">
        <v>12</v>
      </c>
      <c r="U159" s="23">
        <v>12</v>
      </c>
      <c r="V159" s="23">
        <v>12</v>
      </c>
      <c r="W159" s="23">
        <v>12</v>
      </c>
      <c r="X159" s="23">
        <v>12</v>
      </c>
      <c r="Y159" s="23">
        <v>12</v>
      </c>
      <c r="Z159" s="23">
        <v>12</v>
      </c>
      <c r="AB159" s="8"/>
      <c r="AC159" s="22">
        <v>88</v>
      </c>
      <c r="AD159" s="23">
        <v>88</v>
      </c>
      <c r="AE159" s="23">
        <v>88</v>
      </c>
      <c r="AF159" s="23">
        <v>88</v>
      </c>
      <c r="AG159" s="23">
        <v>88</v>
      </c>
      <c r="AH159" s="23">
        <v>88</v>
      </c>
      <c r="AI159" s="23">
        <v>88</v>
      </c>
      <c r="AJ159" s="23">
        <v>88</v>
      </c>
      <c r="AK159" s="23">
        <v>88</v>
      </c>
      <c r="AL159" s="23">
        <v>88</v>
      </c>
      <c r="AM159" s="23">
        <v>88</v>
      </c>
      <c r="AN159" s="23">
        <v>88</v>
      </c>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22">
        <v>89</v>
      </c>
      <c r="B160" s="23">
        <v>18.28</v>
      </c>
      <c r="C160" s="23">
        <v>5.85</v>
      </c>
      <c r="D160" s="23">
        <v>89</v>
      </c>
      <c r="E160" s="23">
        <v>89</v>
      </c>
      <c r="F160" s="23">
        <v>89</v>
      </c>
      <c r="G160" s="23">
        <v>89</v>
      </c>
      <c r="H160" s="23">
        <v>89</v>
      </c>
      <c r="I160" s="23">
        <v>89</v>
      </c>
      <c r="J160" s="23">
        <v>89</v>
      </c>
      <c r="K160" s="23">
        <v>89</v>
      </c>
      <c r="L160" s="23">
        <v>89</v>
      </c>
      <c r="M160" s="8"/>
      <c r="N160" s="8"/>
      <c r="O160" s="22">
        <v>89</v>
      </c>
      <c r="P160" s="23">
        <v>11</v>
      </c>
      <c r="Q160" s="23">
        <v>11</v>
      </c>
      <c r="R160" s="23">
        <v>11</v>
      </c>
      <c r="S160" s="23">
        <v>11</v>
      </c>
      <c r="T160" s="23">
        <v>11</v>
      </c>
      <c r="U160" s="23">
        <v>11</v>
      </c>
      <c r="V160" s="23">
        <v>11</v>
      </c>
      <c r="W160" s="23">
        <v>11</v>
      </c>
      <c r="X160" s="23">
        <v>11</v>
      </c>
      <c r="Y160" s="23">
        <v>11</v>
      </c>
      <c r="Z160" s="23">
        <v>11</v>
      </c>
      <c r="AB160" s="8"/>
      <c r="AC160" s="22">
        <v>89</v>
      </c>
      <c r="AD160" s="23">
        <v>89</v>
      </c>
      <c r="AE160" s="23">
        <v>89</v>
      </c>
      <c r="AF160" s="23">
        <v>89</v>
      </c>
      <c r="AG160" s="23">
        <v>89</v>
      </c>
      <c r="AH160" s="23">
        <v>89</v>
      </c>
      <c r="AI160" s="23">
        <v>89</v>
      </c>
      <c r="AJ160" s="23">
        <v>89</v>
      </c>
      <c r="AK160" s="23">
        <v>89</v>
      </c>
      <c r="AL160" s="23">
        <v>89</v>
      </c>
      <c r="AM160" s="23">
        <v>89</v>
      </c>
      <c r="AN160" s="23">
        <v>89</v>
      </c>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22">
        <v>90</v>
      </c>
      <c r="B161" s="23">
        <v>18.89</v>
      </c>
      <c r="C161" s="23">
        <v>6.22</v>
      </c>
      <c r="D161" s="23">
        <v>90</v>
      </c>
      <c r="E161" s="23">
        <v>90</v>
      </c>
      <c r="F161" s="23">
        <v>90</v>
      </c>
      <c r="G161" s="23">
        <v>90</v>
      </c>
      <c r="H161" s="23">
        <v>90</v>
      </c>
      <c r="I161" s="23">
        <v>90</v>
      </c>
      <c r="J161" s="23">
        <v>90</v>
      </c>
      <c r="K161" s="23">
        <v>90</v>
      </c>
      <c r="L161" s="23">
        <v>90</v>
      </c>
      <c r="M161" s="8"/>
      <c r="N161" s="8"/>
      <c r="O161" s="22">
        <v>90</v>
      </c>
      <c r="P161" s="23">
        <v>10</v>
      </c>
      <c r="Q161" s="23">
        <v>10</v>
      </c>
      <c r="R161" s="23">
        <v>10</v>
      </c>
      <c r="S161" s="23">
        <v>10</v>
      </c>
      <c r="T161" s="23">
        <v>10</v>
      </c>
      <c r="U161" s="23">
        <v>10</v>
      </c>
      <c r="V161" s="23">
        <v>10</v>
      </c>
      <c r="W161" s="23">
        <v>10</v>
      </c>
      <c r="X161" s="23">
        <v>10</v>
      </c>
      <c r="Y161" s="23">
        <v>10</v>
      </c>
      <c r="Z161" s="23">
        <v>10</v>
      </c>
      <c r="AB161" s="8"/>
      <c r="AC161" s="22">
        <v>90</v>
      </c>
      <c r="AD161" s="23">
        <v>90</v>
      </c>
      <c r="AE161" s="23">
        <v>90</v>
      </c>
      <c r="AF161" s="23">
        <v>90</v>
      </c>
      <c r="AG161" s="23">
        <v>90</v>
      </c>
      <c r="AH161" s="23">
        <v>90</v>
      </c>
      <c r="AI161" s="23">
        <v>90</v>
      </c>
      <c r="AJ161" s="23">
        <v>90</v>
      </c>
      <c r="AK161" s="23">
        <v>90</v>
      </c>
      <c r="AL161" s="23">
        <v>90</v>
      </c>
      <c r="AM161" s="23">
        <v>90</v>
      </c>
      <c r="AN161" s="23">
        <v>90</v>
      </c>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22">
        <v>91</v>
      </c>
      <c r="B162" s="23">
        <v>19.399999999999999</v>
      </c>
      <c r="C162" s="23">
        <v>6.74</v>
      </c>
      <c r="D162" s="23">
        <v>91</v>
      </c>
      <c r="E162" s="23">
        <v>91</v>
      </c>
      <c r="F162" s="23">
        <v>91</v>
      </c>
      <c r="G162" s="23">
        <v>91</v>
      </c>
      <c r="H162" s="23">
        <v>91</v>
      </c>
      <c r="I162" s="23">
        <v>91</v>
      </c>
      <c r="J162" s="23">
        <v>91</v>
      </c>
      <c r="K162" s="23">
        <v>91</v>
      </c>
      <c r="L162" s="23">
        <v>91</v>
      </c>
      <c r="M162" s="8"/>
      <c r="N162" s="8"/>
      <c r="O162" s="22">
        <v>91</v>
      </c>
      <c r="P162" s="23">
        <v>9</v>
      </c>
      <c r="Q162" s="23">
        <v>9</v>
      </c>
      <c r="R162" s="23">
        <v>9</v>
      </c>
      <c r="S162" s="23">
        <v>9</v>
      </c>
      <c r="T162" s="23">
        <v>9</v>
      </c>
      <c r="U162" s="23">
        <v>9</v>
      </c>
      <c r="V162" s="23">
        <v>9</v>
      </c>
      <c r="W162" s="23">
        <v>9</v>
      </c>
      <c r="X162" s="23">
        <v>9</v>
      </c>
      <c r="Y162" s="23">
        <v>9</v>
      </c>
      <c r="Z162" s="23">
        <v>9</v>
      </c>
      <c r="AB162" s="8"/>
      <c r="AC162" s="22">
        <v>91</v>
      </c>
      <c r="AD162" s="23">
        <v>91</v>
      </c>
      <c r="AE162" s="23">
        <v>91</v>
      </c>
      <c r="AF162" s="23">
        <v>91</v>
      </c>
      <c r="AG162" s="23">
        <v>91</v>
      </c>
      <c r="AH162" s="23">
        <v>91</v>
      </c>
      <c r="AI162" s="23">
        <v>91</v>
      </c>
      <c r="AJ162" s="23">
        <v>91</v>
      </c>
      <c r="AK162" s="23">
        <v>91</v>
      </c>
      <c r="AL162" s="23">
        <v>91</v>
      </c>
      <c r="AM162" s="23">
        <v>91</v>
      </c>
      <c r="AN162" s="23">
        <v>91</v>
      </c>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22">
        <v>92</v>
      </c>
      <c r="B163" s="23">
        <v>20.079999999999998</v>
      </c>
      <c r="C163" s="23">
        <v>7.34</v>
      </c>
      <c r="D163" s="23">
        <v>92</v>
      </c>
      <c r="E163" s="23">
        <v>92</v>
      </c>
      <c r="F163" s="23">
        <v>92</v>
      </c>
      <c r="G163" s="23">
        <v>92</v>
      </c>
      <c r="H163" s="23">
        <v>92</v>
      </c>
      <c r="I163" s="23">
        <v>92</v>
      </c>
      <c r="J163" s="23">
        <v>92</v>
      </c>
      <c r="K163" s="23">
        <v>92</v>
      </c>
      <c r="L163" s="23">
        <v>92</v>
      </c>
      <c r="M163" s="8"/>
      <c r="N163" s="8"/>
      <c r="O163" s="22">
        <v>92</v>
      </c>
      <c r="P163" s="23">
        <v>8</v>
      </c>
      <c r="Q163" s="23">
        <v>8</v>
      </c>
      <c r="R163" s="23">
        <v>8</v>
      </c>
      <c r="S163" s="23">
        <v>8</v>
      </c>
      <c r="T163" s="23">
        <v>8</v>
      </c>
      <c r="U163" s="23">
        <v>8</v>
      </c>
      <c r="V163" s="23">
        <v>8</v>
      </c>
      <c r="W163" s="23">
        <v>8</v>
      </c>
      <c r="X163" s="23">
        <v>8</v>
      </c>
      <c r="Y163" s="23">
        <v>8</v>
      </c>
      <c r="Z163" s="23">
        <v>8</v>
      </c>
      <c r="AB163" s="8"/>
      <c r="AC163" s="22">
        <v>92</v>
      </c>
      <c r="AD163" s="23">
        <v>92</v>
      </c>
      <c r="AE163" s="23">
        <v>92</v>
      </c>
      <c r="AF163" s="23">
        <v>92</v>
      </c>
      <c r="AG163" s="23">
        <v>92</v>
      </c>
      <c r="AH163" s="23">
        <v>92</v>
      </c>
      <c r="AI163" s="23">
        <v>92</v>
      </c>
      <c r="AJ163" s="23">
        <v>92</v>
      </c>
      <c r="AK163" s="23">
        <v>92</v>
      </c>
      <c r="AL163" s="23">
        <v>92</v>
      </c>
      <c r="AM163" s="23">
        <v>92</v>
      </c>
      <c r="AN163" s="23">
        <v>92</v>
      </c>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22">
        <v>93</v>
      </c>
      <c r="B164" s="23">
        <v>21.2</v>
      </c>
      <c r="C164" s="23">
        <v>8.07</v>
      </c>
      <c r="D164" s="23">
        <v>93</v>
      </c>
      <c r="E164" s="23">
        <v>93</v>
      </c>
      <c r="F164" s="23">
        <v>93</v>
      </c>
      <c r="G164" s="23">
        <v>93</v>
      </c>
      <c r="H164" s="23">
        <v>93</v>
      </c>
      <c r="I164" s="23">
        <v>93</v>
      </c>
      <c r="J164" s="23">
        <v>93</v>
      </c>
      <c r="K164" s="23">
        <v>93</v>
      </c>
      <c r="L164" s="23">
        <v>93</v>
      </c>
      <c r="M164" s="8"/>
      <c r="N164" s="8"/>
      <c r="O164" s="22">
        <v>93</v>
      </c>
      <c r="P164" s="23">
        <v>7</v>
      </c>
      <c r="Q164" s="23">
        <v>7</v>
      </c>
      <c r="R164" s="23">
        <v>7</v>
      </c>
      <c r="S164" s="23">
        <v>7</v>
      </c>
      <c r="T164" s="23">
        <v>7</v>
      </c>
      <c r="U164" s="23">
        <v>7</v>
      </c>
      <c r="V164" s="23">
        <v>7</v>
      </c>
      <c r="W164" s="23">
        <v>7</v>
      </c>
      <c r="X164" s="23">
        <v>7</v>
      </c>
      <c r="Y164" s="23">
        <v>7</v>
      </c>
      <c r="Z164" s="23">
        <v>7</v>
      </c>
      <c r="AB164" s="8"/>
      <c r="AC164" s="22">
        <v>93</v>
      </c>
      <c r="AD164" s="23">
        <v>93</v>
      </c>
      <c r="AE164" s="23">
        <v>93</v>
      </c>
      <c r="AF164" s="23">
        <v>93</v>
      </c>
      <c r="AG164" s="23">
        <v>93</v>
      </c>
      <c r="AH164" s="23">
        <v>93</v>
      </c>
      <c r="AI164" s="23">
        <v>93</v>
      </c>
      <c r="AJ164" s="23">
        <v>93</v>
      </c>
      <c r="AK164" s="23">
        <v>93</v>
      </c>
      <c r="AL164" s="23">
        <v>93</v>
      </c>
      <c r="AM164" s="23">
        <v>93</v>
      </c>
      <c r="AN164" s="23">
        <v>93</v>
      </c>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22">
        <v>94</v>
      </c>
      <c r="B165" s="23">
        <v>22.21</v>
      </c>
      <c r="C165" s="23">
        <v>8.68</v>
      </c>
      <c r="D165" s="23">
        <v>94</v>
      </c>
      <c r="E165" s="23">
        <v>94</v>
      </c>
      <c r="F165" s="23">
        <v>94</v>
      </c>
      <c r="G165" s="23">
        <v>94</v>
      </c>
      <c r="H165" s="23">
        <v>94</v>
      </c>
      <c r="I165" s="23">
        <v>94</v>
      </c>
      <c r="J165" s="23">
        <v>94</v>
      </c>
      <c r="K165" s="23">
        <v>94</v>
      </c>
      <c r="L165" s="23">
        <v>94</v>
      </c>
      <c r="M165" s="8"/>
      <c r="N165" s="8"/>
      <c r="O165" s="22">
        <v>94</v>
      </c>
      <c r="P165" s="23">
        <v>6</v>
      </c>
      <c r="Q165" s="23">
        <v>6</v>
      </c>
      <c r="R165" s="23">
        <v>6</v>
      </c>
      <c r="S165" s="23">
        <v>6</v>
      </c>
      <c r="T165" s="23">
        <v>6</v>
      </c>
      <c r="U165" s="23">
        <v>6</v>
      </c>
      <c r="V165" s="23">
        <v>6</v>
      </c>
      <c r="W165" s="23">
        <v>6</v>
      </c>
      <c r="X165" s="23">
        <v>6</v>
      </c>
      <c r="Y165" s="23">
        <v>6</v>
      </c>
      <c r="Z165" s="23">
        <v>6</v>
      </c>
      <c r="AB165" s="8"/>
      <c r="AC165" s="22">
        <v>94</v>
      </c>
      <c r="AD165" s="23">
        <v>94</v>
      </c>
      <c r="AE165" s="23">
        <v>94</v>
      </c>
      <c r="AF165" s="23">
        <v>94</v>
      </c>
      <c r="AG165" s="23">
        <v>94</v>
      </c>
      <c r="AH165" s="23">
        <v>94</v>
      </c>
      <c r="AI165" s="23">
        <v>94</v>
      </c>
      <c r="AJ165" s="23">
        <v>94</v>
      </c>
      <c r="AK165" s="23">
        <v>94</v>
      </c>
      <c r="AL165" s="23">
        <v>94</v>
      </c>
      <c r="AM165" s="23">
        <v>94</v>
      </c>
      <c r="AN165" s="23">
        <v>94</v>
      </c>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22">
        <v>95</v>
      </c>
      <c r="B166" s="23">
        <v>23.09</v>
      </c>
      <c r="C166" s="23">
        <v>10.210000000000001</v>
      </c>
      <c r="D166" s="23">
        <v>95</v>
      </c>
      <c r="E166" s="23">
        <v>95</v>
      </c>
      <c r="F166" s="23">
        <v>95</v>
      </c>
      <c r="G166" s="23">
        <v>95</v>
      </c>
      <c r="H166" s="23">
        <v>95</v>
      </c>
      <c r="I166" s="23">
        <v>95</v>
      </c>
      <c r="J166" s="23">
        <v>95</v>
      </c>
      <c r="K166" s="23">
        <v>95</v>
      </c>
      <c r="L166" s="23">
        <v>95</v>
      </c>
      <c r="M166" s="8"/>
      <c r="N166" s="8"/>
      <c r="O166" s="22">
        <v>95</v>
      </c>
      <c r="P166" s="23">
        <v>5</v>
      </c>
      <c r="Q166" s="23">
        <v>5</v>
      </c>
      <c r="R166" s="23">
        <v>5</v>
      </c>
      <c r="S166" s="23">
        <v>5</v>
      </c>
      <c r="T166" s="23">
        <v>5</v>
      </c>
      <c r="U166" s="23">
        <v>5</v>
      </c>
      <c r="V166" s="23">
        <v>5</v>
      </c>
      <c r="W166" s="23">
        <v>5</v>
      </c>
      <c r="X166" s="23">
        <v>5</v>
      </c>
      <c r="Y166" s="23">
        <v>5</v>
      </c>
      <c r="Z166" s="23">
        <v>5</v>
      </c>
      <c r="AB166" s="8"/>
      <c r="AC166" s="22">
        <v>95</v>
      </c>
      <c r="AD166" s="23">
        <v>95</v>
      </c>
      <c r="AE166" s="23">
        <v>95</v>
      </c>
      <c r="AF166" s="23">
        <v>95</v>
      </c>
      <c r="AG166" s="23">
        <v>95</v>
      </c>
      <c r="AH166" s="23">
        <v>95</v>
      </c>
      <c r="AI166" s="23">
        <v>95</v>
      </c>
      <c r="AJ166" s="23">
        <v>95</v>
      </c>
      <c r="AK166" s="23">
        <v>95</v>
      </c>
      <c r="AL166" s="23">
        <v>95</v>
      </c>
      <c r="AM166" s="23">
        <v>95</v>
      </c>
      <c r="AN166" s="23">
        <v>95</v>
      </c>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22">
        <v>96</v>
      </c>
      <c r="B167" s="23">
        <v>24.42</v>
      </c>
      <c r="C167" s="23">
        <v>11.5</v>
      </c>
      <c r="D167" s="23">
        <v>96</v>
      </c>
      <c r="E167" s="23">
        <v>96</v>
      </c>
      <c r="F167" s="23">
        <v>96</v>
      </c>
      <c r="G167" s="23">
        <v>96</v>
      </c>
      <c r="H167" s="23">
        <v>96</v>
      </c>
      <c r="I167" s="23">
        <v>96</v>
      </c>
      <c r="J167" s="23">
        <v>96</v>
      </c>
      <c r="K167" s="23">
        <v>96</v>
      </c>
      <c r="L167" s="23">
        <v>96</v>
      </c>
      <c r="M167" s="8"/>
      <c r="N167" s="8"/>
      <c r="O167" s="22">
        <v>96</v>
      </c>
      <c r="P167" s="23">
        <v>4</v>
      </c>
      <c r="Q167" s="23">
        <v>4</v>
      </c>
      <c r="R167" s="23">
        <v>4</v>
      </c>
      <c r="S167" s="23">
        <v>4</v>
      </c>
      <c r="T167" s="23">
        <v>4</v>
      </c>
      <c r="U167" s="23">
        <v>4</v>
      </c>
      <c r="V167" s="23">
        <v>4</v>
      </c>
      <c r="W167" s="23">
        <v>4</v>
      </c>
      <c r="X167" s="23">
        <v>4</v>
      </c>
      <c r="Y167" s="23">
        <v>4</v>
      </c>
      <c r="Z167" s="23">
        <v>4</v>
      </c>
      <c r="AB167" s="8"/>
      <c r="AC167" s="22">
        <v>96</v>
      </c>
      <c r="AD167" s="23">
        <v>96</v>
      </c>
      <c r="AE167" s="23">
        <v>96</v>
      </c>
      <c r="AF167" s="23">
        <v>96</v>
      </c>
      <c r="AG167" s="23">
        <v>96</v>
      </c>
      <c r="AH167" s="23">
        <v>96</v>
      </c>
      <c r="AI167" s="23">
        <v>96</v>
      </c>
      <c r="AJ167" s="23">
        <v>96</v>
      </c>
      <c r="AK167" s="23">
        <v>96</v>
      </c>
      <c r="AL167" s="23">
        <v>96</v>
      </c>
      <c r="AM167" s="23">
        <v>96</v>
      </c>
      <c r="AN167" s="23">
        <v>96</v>
      </c>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22">
        <v>97</v>
      </c>
      <c r="B168" s="23">
        <v>26.34</v>
      </c>
      <c r="C168" s="23">
        <v>14.31</v>
      </c>
      <c r="D168" s="23">
        <v>97</v>
      </c>
      <c r="E168" s="23">
        <v>97</v>
      </c>
      <c r="F168" s="23">
        <v>97</v>
      </c>
      <c r="G168" s="23">
        <v>97</v>
      </c>
      <c r="H168" s="23">
        <v>97</v>
      </c>
      <c r="I168" s="23">
        <v>97</v>
      </c>
      <c r="J168" s="23">
        <v>97</v>
      </c>
      <c r="K168" s="23">
        <v>97</v>
      </c>
      <c r="L168" s="23">
        <v>97</v>
      </c>
      <c r="M168" s="8"/>
      <c r="N168" s="8"/>
      <c r="O168" s="22">
        <v>97</v>
      </c>
      <c r="P168" s="23">
        <v>3</v>
      </c>
      <c r="Q168" s="23">
        <v>3</v>
      </c>
      <c r="R168" s="23">
        <v>3</v>
      </c>
      <c r="S168" s="23">
        <v>3</v>
      </c>
      <c r="T168" s="23">
        <v>3</v>
      </c>
      <c r="U168" s="23">
        <v>3</v>
      </c>
      <c r="V168" s="23">
        <v>3</v>
      </c>
      <c r="W168" s="23">
        <v>3</v>
      </c>
      <c r="X168" s="23">
        <v>3</v>
      </c>
      <c r="Y168" s="23">
        <v>3</v>
      </c>
      <c r="Z168" s="23">
        <v>3</v>
      </c>
      <c r="AB168" s="8"/>
      <c r="AC168" s="22">
        <v>97</v>
      </c>
      <c r="AD168" s="23">
        <v>97</v>
      </c>
      <c r="AE168" s="23">
        <v>97</v>
      </c>
      <c r="AF168" s="23">
        <v>97</v>
      </c>
      <c r="AG168" s="23">
        <v>97</v>
      </c>
      <c r="AH168" s="23">
        <v>97</v>
      </c>
      <c r="AI168" s="23">
        <v>97</v>
      </c>
      <c r="AJ168" s="23">
        <v>97</v>
      </c>
      <c r="AK168" s="23">
        <v>97</v>
      </c>
      <c r="AL168" s="23">
        <v>97</v>
      </c>
      <c r="AM168" s="23">
        <v>97</v>
      </c>
      <c r="AN168" s="23">
        <v>97</v>
      </c>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22">
        <v>98</v>
      </c>
      <c r="B169" s="23">
        <v>28.5</v>
      </c>
      <c r="C169" s="23">
        <v>16.41</v>
      </c>
      <c r="D169" s="23">
        <v>98</v>
      </c>
      <c r="E169" s="23">
        <v>98</v>
      </c>
      <c r="F169" s="23">
        <v>98</v>
      </c>
      <c r="G169" s="23">
        <v>98</v>
      </c>
      <c r="H169" s="23">
        <v>98</v>
      </c>
      <c r="I169" s="23">
        <v>98</v>
      </c>
      <c r="J169" s="23">
        <v>98</v>
      </c>
      <c r="K169" s="23">
        <v>98</v>
      </c>
      <c r="L169" s="23">
        <v>98</v>
      </c>
      <c r="M169" s="8"/>
      <c r="N169" s="8"/>
      <c r="O169" s="22">
        <v>98</v>
      </c>
      <c r="P169" s="23">
        <v>2</v>
      </c>
      <c r="Q169" s="23">
        <v>2</v>
      </c>
      <c r="R169" s="23">
        <v>2</v>
      </c>
      <c r="S169" s="23">
        <v>2</v>
      </c>
      <c r="T169" s="23">
        <v>2</v>
      </c>
      <c r="U169" s="23">
        <v>2</v>
      </c>
      <c r="V169" s="23">
        <v>2</v>
      </c>
      <c r="W169" s="23">
        <v>2</v>
      </c>
      <c r="X169" s="23">
        <v>2</v>
      </c>
      <c r="Y169" s="23">
        <v>2</v>
      </c>
      <c r="Z169" s="23">
        <v>2</v>
      </c>
      <c r="AB169" s="8"/>
      <c r="AC169" s="22">
        <v>98</v>
      </c>
      <c r="AD169" s="23">
        <v>98</v>
      </c>
      <c r="AE169" s="23">
        <v>98</v>
      </c>
      <c r="AF169" s="23">
        <v>98</v>
      </c>
      <c r="AG169" s="23">
        <v>98</v>
      </c>
      <c r="AH169" s="23">
        <v>98</v>
      </c>
      <c r="AI169" s="23">
        <v>98</v>
      </c>
      <c r="AJ169" s="23">
        <v>98</v>
      </c>
      <c r="AK169" s="23">
        <v>98</v>
      </c>
      <c r="AL169" s="23">
        <v>98</v>
      </c>
      <c r="AM169" s="23">
        <v>98</v>
      </c>
      <c r="AN169" s="23">
        <v>98</v>
      </c>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22">
        <v>99</v>
      </c>
      <c r="B170" s="23">
        <v>30.57</v>
      </c>
      <c r="C170" s="23">
        <v>19.96</v>
      </c>
      <c r="D170" s="23">
        <v>99</v>
      </c>
      <c r="E170" s="23">
        <v>99</v>
      </c>
      <c r="F170" s="23">
        <v>99</v>
      </c>
      <c r="G170" s="23">
        <v>99</v>
      </c>
      <c r="H170" s="23">
        <v>99</v>
      </c>
      <c r="I170" s="23">
        <v>99</v>
      </c>
      <c r="J170" s="23">
        <v>99</v>
      </c>
      <c r="K170" s="23">
        <v>99</v>
      </c>
      <c r="L170" s="23">
        <v>99</v>
      </c>
      <c r="M170" s="8"/>
      <c r="N170" s="8"/>
      <c r="O170" s="22">
        <v>99</v>
      </c>
      <c r="P170" s="23">
        <v>1</v>
      </c>
      <c r="Q170" s="23">
        <v>1</v>
      </c>
      <c r="R170" s="23">
        <v>1</v>
      </c>
      <c r="S170" s="23">
        <v>1</v>
      </c>
      <c r="T170" s="23">
        <v>1</v>
      </c>
      <c r="U170" s="23">
        <v>1</v>
      </c>
      <c r="V170" s="23">
        <v>1</v>
      </c>
      <c r="W170" s="23">
        <v>1</v>
      </c>
      <c r="X170" s="23">
        <v>1</v>
      </c>
      <c r="Y170" s="23">
        <v>1</v>
      </c>
      <c r="Z170" s="23">
        <v>1</v>
      </c>
      <c r="AB170" s="8"/>
      <c r="AC170" s="22">
        <v>99</v>
      </c>
      <c r="AD170" s="23">
        <v>99</v>
      </c>
      <c r="AE170" s="23">
        <v>99</v>
      </c>
      <c r="AF170" s="23">
        <v>99</v>
      </c>
      <c r="AG170" s="23">
        <v>99</v>
      </c>
      <c r="AH170" s="23">
        <v>99</v>
      </c>
      <c r="AI170" s="23">
        <v>99</v>
      </c>
      <c r="AJ170" s="23">
        <v>99</v>
      </c>
      <c r="AK170" s="23">
        <v>99</v>
      </c>
      <c r="AL170" s="23">
        <v>99</v>
      </c>
      <c r="AM170" s="23">
        <v>99</v>
      </c>
      <c r="AN170" s="23">
        <v>99</v>
      </c>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23">
        <v>34.57</v>
      </c>
      <c r="C171" s="23">
        <v>22.96</v>
      </c>
      <c r="D171" s="23">
        <v>100</v>
      </c>
      <c r="E171" s="23">
        <v>100</v>
      </c>
      <c r="F171" s="23">
        <v>100</v>
      </c>
      <c r="G171" s="23">
        <v>100</v>
      </c>
      <c r="H171" s="23">
        <v>100</v>
      </c>
      <c r="I171" s="23">
        <v>100</v>
      </c>
      <c r="J171" s="23">
        <v>100</v>
      </c>
      <c r="K171" s="23">
        <v>100</v>
      </c>
      <c r="L171" s="23">
        <v>100</v>
      </c>
      <c r="M171" s="8"/>
      <c r="N171" s="8"/>
      <c r="O171" s="22">
        <v>100</v>
      </c>
      <c r="P171" s="23">
        <v>0</v>
      </c>
      <c r="Q171" s="23">
        <v>0</v>
      </c>
      <c r="R171" s="23">
        <v>0</v>
      </c>
      <c r="S171" s="23">
        <v>0</v>
      </c>
      <c r="T171" s="23">
        <v>0</v>
      </c>
      <c r="U171" s="23">
        <v>0</v>
      </c>
      <c r="V171" s="23">
        <v>0</v>
      </c>
      <c r="W171" s="23">
        <v>0</v>
      </c>
      <c r="X171" s="23">
        <v>0</v>
      </c>
      <c r="Y171" s="23">
        <v>0</v>
      </c>
      <c r="Z171" s="23">
        <v>0</v>
      </c>
      <c r="AB171" s="8"/>
      <c r="AC171" s="22">
        <v>100</v>
      </c>
      <c r="AD171" s="23">
        <v>100</v>
      </c>
      <c r="AE171" s="23">
        <v>100</v>
      </c>
      <c r="AF171" s="23">
        <v>100</v>
      </c>
      <c r="AG171" s="23">
        <v>100</v>
      </c>
      <c r="AH171" s="23">
        <v>100</v>
      </c>
      <c r="AI171" s="23">
        <v>100</v>
      </c>
      <c r="AJ171" s="23">
        <v>100</v>
      </c>
      <c r="AK171" s="23">
        <v>100</v>
      </c>
      <c r="AL171" s="23">
        <v>100</v>
      </c>
      <c r="AM171" s="23">
        <v>100</v>
      </c>
      <c r="AN171" s="23">
        <v>100</v>
      </c>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row r="173" spans="1:85" s="8" customFormat="1"/>
    <row r="174" spans="1:85" s="8" customFormat="1"/>
    <row r="175" spans="1:85" s="8" customFormat="1"/>
    <row r="176" spans="1:85"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5:78" s="8" customFormat="1"/>
    <row r="258" spans="15:78" s="8" customFormat="1"/>
    <row r="259" spans="15:78" s="8" customFormat="1"/>
    <row r="260" spans="15:78" s="8" customFormat="1"/>
    <row r="261" spans="15:78" s="8" customFormat="1"/>
    <row r="262" spans="15:78" s="8" customFormat="1"/>
    <row r="263" spans="15:78" s="8" customFormat="1"/>
    <row r="264" spans="15:78" s="8" customFormat="1"/>
    <row r="265" spans="15:78" s="8" customFormat="1"/>
    <row r="266" spans="15:78" s="8" customFormat="1"/>
    <row r="267" spans="15:78" s="8" customFormat="1"/>
    <row r="268" spans="15:78" s="8" customFormat="1"/>
    <row r="269" spans="15:78" s="8" customFormat="1"/>
    <row r="270" spans="15:78" s="8" customFormat="1"/>
    <row r="271" spans="15:78" s="8" customFormat="1"/>
    <row r="272" spans="15: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B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B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B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B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B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B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B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B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B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B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B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B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B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B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B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B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B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B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B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B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B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B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B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B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B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B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B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B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B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B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B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B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B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B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B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B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B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B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B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B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B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B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B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B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B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B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B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B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B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B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B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B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B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B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B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B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B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B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B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B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B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B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B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B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B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B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B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B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B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B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B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B415" s="8"/>
      <c r="D415" s="8"/>
      <c r="E415" s="8"/>
      <c r="F415" s="8"/>
      <c r="G415" s="8"/>
      <c r="H415" s="8"/>
      <c r="I415" s="8"/>
      <c r="J415" s="8"/>
      <c r="K415" s="8"/>
      <c r="L415" s="8"/>
      <c r="M415" s="8"/>
      <c r="BH415" s="6"/>
    </row>
    <row r="416" spans="1:78">
      <c r="A416" s="8"/>
      <c r="B416" s="8"/>
      <c r="D416" s="8"/>
      <c r="E416" s="8"/>
      <c r="F416" s="8"/>
      <c r="G416" s="8"/>
      <c r="H416" s="8"/>
      <c r="I416" s="8"/>
      <c r="J416" s="8"/>
      <c r="K416" s="8"/>
      <c r="L416" s="8"/>
      <c r="M416" s="8"/>
      <c r="BH416" s="6"/>
    </row>
    <row r="417" spans="1:60">
      <c r="A417" s="8"/>
      <c r="B417" s="8"/>
      <c r="D417" s="8"/>
      <c r="E417" s="8"/>
      <c r="F417" s="8"/>
      <c r="G417" s="8"/>
      <c r="H417" s="8"/>
      <c r="I417" s="8"/>
      <c r="J417" s="8"/>
      <c r="K417" s="8"/>
      <c r="L417" s="8"/>
      <c r="M417" s="8"/>
      <c r="BH417" s="6"/>
    </row>
    <row r="418" spans="1:60">
      <c r="A418" s="8"/>
      <c r="B418" s="8"/>
      <c r="D418" s="8"/>
      <c r="E418" s="8"/>
      <c r="F418" s="8"/>
      <c r="G418" s="8"/>
      <c r="H418" s="8"/>
      <c r="I418" s="8"/>
      <c r="J418" s="8"/>
      <c r="K418" s="8"/>
      <c r="L418" s="8"/>
      <c r="M418" s="8"/>
      <c r="BH418" s="6"/>
    </row>
    <row r="419" spans="1:60">
      <c r="A419" s="8"/>
      <c r="B419" s="8"/>
      <c r="D419" s="8"/>
      <c r="E419" s="8"/>
      <c r="F419" s="8"/>
      <c r="G419" s="8"/>
      <c r="H419" s="8"/>
      <c r="I419" s="8"/>
      <c r="J419" s="8"/>
      <c r="K419" s="8"/>
      <c r="L419" s="8"/>
      <c r="M419" s="8"/>
      <c r="BH419" s="6"/>
    </row>
    <row r="420" spans="1:60">
      <c r="A420" s="8"/>
      <c r="B420" s="8"/>
      <c r="D420" s="8"/>
      <c r="E420" s="8"/>
      <c r="F420" s="8"/>
      <c r="G420" s="8"/>
      <c r="H420" s="8"/>
      <c r="I420" s="8"/>
      <c r="J420" s="8"/>
      <c r="K420" s="8"/>
      <c r="L420" s="8"/>
      <c r="M420" s="8"/>
      <c r="BH420" s="6"/>
    </row>
    <row r="421" spans="1:60">
      <c r="A421" s="8"/>
      <c r="B421" s="8"/>
      <c r="D421" s="8"/>
      <c r="E421" s="8"/>
      <c r="F421" s="8"/>
      <c r="G421" s="8"/>
      <c r="H421" s="8"/>
      <c r="I421" s="8"/>
      <c r="J421" s="8"/>
      <c r="K421" s="8"/>
      <c r="L421" s="8"/>
      <c r="M421" s="8"/>
      <c r="BH421" s="6"/>
    </row>
    <row r="422" spans="1:60">
      <c r="A422" s="8"/>
      <c r="B422" s="8"/>
      <c r="D422" s="8"/>
      <c r="E422" s="8"/>
      <c r="F422" s="8"/>
      <c r="G422" s="8"/>
      <c r="H422" s="8"/>
      <c r="I422" s="8"/>
      <c r="J422" s="8"/>
      <c r="K422" s="8"/>
      <c r="L422" s="8"/>
      <c r="M422" s="8"/>
      <c r="BH422" s="6"/>
    </row>
    <row r="423" spans="1:60">
      <c r="A423" s="8"/>
      <c r="B423" s="8"/>
      <c r="D423" s="8"/>
      <c r="E423" s="8"/>
      <c r="F423" s="8"/>
      <c r="G423" s="8"/>
      <c r="H423" s="8"/>
      <c r="I423" s="8"/>
      <c r="J423" s="8"/>
      <c r="K423" s="8"/>
      <c r="L423" s="8"/>
      <c r="M423" s="8"/>
      <c r="BH423" s="6"/>
    </row>
    <row r="424" spans="1:60">
      <c r="A424" s="8"/>
      <c r="B424" s="8"/>
      <c r="D424" s="8"/>
      <c r="E424" s="8"/>
      <c r="F424" s="8"/>
      <c r="G424" s="8"/>
      <c r="H424" s="8"/>
      <c r="I424" s="8"/>
      <c r="J424" s="8"/>
      <c r="K424" s="8"/>
      <c r="L424" s="8"/>
      <c r="M424" s="8"/>
      <c r="BH424" s="6"/>
    </row>
    <row r="425" spans="1:60">
      <c r="A425" s="8"/>
      <c r="B425" s="8"/>
      <c r="D425" s="8"/>
      <c r="E425" s="8"/>
      <c r="F425" s="8"/>
      <c r="G425" s="8"/>
      <c r="H425" s="8"/>
      <c r="I425" s="8"/>
      <c r="J425" s="8"/>
      <c r="K425" s="8"/>
      <c r="L425" s="8"/>
      <c r="M425" s="8"/>
      <c r="BH425" s="6"/>
    </row>
    <row r="426" spans="1:60">
      <c r="A426" s="8"/>
      <c r="B426" s="8"/>
      <c r="D426" s="8"/>
      <c r="E426" s="8"/>
      <c r="F426" s="8"/>
      <c r="G426" s="8"/>
      <c r="H426" s="8"/>
      <c r="I426" s="8"/>
      <c r="J426" s="8"/>
      <c r="K426" s="8"/>
      <c r="L426" s="8"/>
      <c r="M426" s="8"/>
      <c r="BH426" s="6"/>
    </row>
    <row r="427" spans="1:60">
      <c r="A427" s="8"/>
      <c r="B427" s="8"/>
      <c r="D427" s="8"/>
      <c r="E427" s="8"/>
      <c r="F427" s="8"/>
      <c r="G427" s="8"/>
      <c r="H427" s="8"/>
      <c r="I427" s="8"/>
      <c r="J427" s="8"/>
      <c r="K427" s="8"/>
      <c r="L427" s="8"/>
      <c r="M427" s="8"/>
      <c r="BH427" s="6"/>
    </row>
    <row r="428" spans="1:60">
      <c r="A428" s="8"/>
      <c r="B428" s="8"/>
      <c r="D428" s="8"/>
      <c r="E428" s="8"/>
      <c r="F428" s="8"/>
      <c r="G428" s="8"/>
      <c r="H428" s="8"/>
      <c r="I428" s="8"/>
      <c r="J428" s="8"/>
      <c r="K428" s="8"/>
      <c r="L428" s="8"/>
      <c r="M428" s="8"/>
      <c r="BH428" s="6"/>
    </row>
    <row r="429" spans="1:60">
      <c r="A429" s="8"/>
      <c r="B429" s="8"/>
      <c r="D429" s="8"/>
      <c r="E429" s="8"/>
      <c r="F429" s="8"/>
      <c r="G429" s="8"/>
      <c r="H429" s="8"/>
      <c r="I429" s="8"/>
      <c r="J429" s="8"/>
      <c r="K429" s="8"/>
      <c r="L429" s="8"/>
      <c r="M429" s="8"/>
      <c r="BH429" s="6"/>
    </row>
    <row r="430" spans="1:60">
      <c r="A430" s="8"/>
      <c r="B430" s="8"/>
      <c r="D430" s="8"/>
      <c r="E430" s="8"/>
      <c r="F430" s="8"/>
      <c r="G430" s="8"/>
      <c r="H430" s="8"/>
      <c r="I430" s="8"/>
      <c r="J430" s="8"/>
      <c r="K430" s="8"/>
      <c r="L430" s="8"/>
      <c r="M430" s="8"/>
      <c r="BH430" s="6"/>
    </row>
    <row r="431" spans="1:60">
      <c r="A431" s="8"/>
      <c r="B431" s="8"/>
      <c r="D431" s="8"/>
      <c r="E431" s="8"/>
      <c r="F431" s="8"/>
      <c r="G431" s="8"/>
      <c r="H431" s="8"/>
      <c r="I431" s="8"/>
      <c r="J431" s="8"/>
      <c r="K431" s="8"/>
      <c r="L431" s="8"/>
      <c r="M431" s="8"/>
      <c r="BH431" s="6"/>
    </row>
    <row r="432" spans="1:60">
      <c r="A432" s="8"/>
      <c r="B432" s="8"/>
      <c r="D432" s="8"/>
      <c r="E432" s="8"/>
      <c r="F432" s="8"/>
      <c r="G432" s="8"/>
      <c r="H432" s="8"/>
      <c r="I432" s="8"/>
      <c r="J432" s="8"/>
      <c r="K432" s="8"/>
      <c r="L432" s="8"/>
      <c r="M432" s="8"/>
      <c r="BH432" s="6"/>
    </row>
    <row r="433" spans="1:60">
      <c r="A433" s="8"/>
      <c r="B433" s="8"/>
      <c r="D433" s="8"/>
      <c r="E433" s="8"/>
      <c r="F433" s="8"/>
      <c r="G433" s="8"/>
      <c r="H433" s="8"/>
      <c r="I433" s="8"/>
      <c r="J433" s="8"/>
      <c r="K433" s="8"/>
      <c r="L433" s="8"/>
      <c r="M433" s="8"/>
      <c r="BH433" s="6"/>
    </row>
    <row r="434" spans="1:60">
      <c r="A434" s="8"/>
      <c r="B434" s="8"/>
      <c r="D434" s="8"/>
      <c r="E434" s="8"/>
      <c r="F434" s="8"/>
      <c r="G434" s="8"/>
      <c r="H434" s="8"/>
      <c r="I434" s="8"/>
      <c r="J434" s="8"/>
      <c r="K434" s="8"/>
      <c r="L434" s="8"/>
      <c r="M434" s="8"/>
      <c r="BH434" s="6"/>
    </row>
    <row r="435" spans="1:60">
      <c r="A435" s="8"/>
      <c r="B435" s="8"/>
      <c r="D435" s="8"/>
      <c r="E435" s="8"/>
      <c r="F435" s="8"/>
      <c r="G435" s="8"/>
      <c r="H435" s="8"/>
      <c r="I435" s="8"/>
      <c r="J435" s="8"/>
      <c r="K435" s="8"/>
      <c r="L435" s="8"/>
      <c r="M435" s="8"/>
      <c r="BH435" s="6"/>
    </row>
    <row r="436" spans="1:60">
      <c r="A436" s="8"/>
      <c r="B436" s="8"/>
      <c r="D436" s="8"/>
      <c r="E436" s="8"/>
      <c r="F436" s="8"/>
      <c r="G436" s="8"/>
      <c r="H436" s="8"/>
      <c r="I436" s="8"/>
      <c r="J436" s="8"/>
      <c r="K436" s="8"/>
      <c r="L436" s="8"/>
      <c r="M436" s="8"/>
      <c r="BH436" s="6"/>
    </row>
    <row r="437" spans="1:60">
      <c r="A437" s="8"/>
      <c r="B437" s="8"/>
      <c r="D437" s="8"/>
      <c r="E437" s="8"/>
      <c r="F437" s="8"/>
      <c r="G437" s="8"/>
      <c r="H437" s="8"/>
      <c r="I437" s="8"/>
      <c r="J437" s="8"/>
      <c r="K437" s="8"/>
      <c r="L437" s="8"/>
      <c r="M437" s="8"/>
      <c r="BH437" s="6"/>
    </row>
    <row r="438" spans="1:60">
      <c r="A438" s="8"/>
      <c r="B438" s="8"/>
      <c r="D438" s="8"/>
      <c r="E438" s="8"/>
      <c r="F438" s="8"/>
      <c r="G438" s="8"/>
      <c r="H438" s="8"/>
      <c r="I438" s="8"/>
      <c r="J438" s="8"/>
      <c r="K438" s="8"/>
      <c r="L438" s="8"/>
      <c r="M438" s="8"/>
      <c r="BH438" s="6"/>
    </row>
    <row r="439" spans="1:60">
      <c r="A439" s="8"/>
      <c r="B439" s="8"/>
      <c r="D439" s="8"/>
      <c r="E439" s="8"/>
      <c r="F439" s="8"/>
      <c r="G439" s="8"/>
      <c r="H439" s="8"/>
      <c r="I439" s="8"/>
      <c r="J439" s="8"/>
      <c r="K439" s="8"/>
      <c r="L439" s="8"/>
      <c r="M439" s="8"/>
      <c r="BH439" s="6"/>
    </row>
    <row r="440" spans="1:60">
      <c r="A440" s="8"/>
      <c r="B440" s="8"/>
      <c r="D440" s="8"/>
      <c r="E440" s="8"/>
      <c r="F440" s="8"/>
      <c r="G440" s="8"/>
      <c r="H440" s="8"/>
      <c r="I440" s="8"/>
      <c r="J440" s="8"/>
      <c r="K440" s="8"/>
      <c r="L440" s="8"/>
      <c r="M440" s="8"/>
      <c r="BH440" s="6"/>
    </row>
    <row r="441" spans="1:60">
      <c r="A441" s="8"/>
      <c r="B441" s="8"/>
      <c r="D441" s="8"/>
      <c r="E441" s="8"/>
      <c r="F441" s="8"/>
      <c r="G441" s="8"/>
      <c r="H441" s="8"/>
      <c r="I441" s="8"/>
      <c r="J441" s="8"/>
      <c r="K441" s="8"/>
      <c r="L441" s="8"/>
      <c r="M441" s="8"/>
      <c r="BH441" s="6"/>
    </row>
    <row r="442" spans="1:60">
      <c r="A442" s="8"/>
      <c r="B442" s="8"/>
      <c r="D442" s="8"/>
      <c r="E442" s="8"/>
      <c r="F442" s="8"/>
      <c r="G442" s="8"/>
      <c r="H442" s="8"/>
      <c r="I442" s="8"/>
      <c r="J442" s="8"/>
      <c r="K442" s="8"/>
      <c r="L442" s="8"/>
      <c r="M442" s="8"/>
      <c r="BH442" s="6"/>
    </row>
    <row r="443" spans="1:60">
      <c r="A443" s="8"/>
      <c r="B443" s="8"/>
      <c r="D443" s="8"/>
      <c r="E443" s="8"/>
      <c r="F443" s="8"/>
      <c r="G443" s="8"/>
      <c r="H443" s="8"/>
      <c r="I443" s="8"/>
      <c r="J443" s="8"/>
      <c r="K443" s="8"/>
      <c r="L443" s="8"/>
      <c r="M443" s="8"/>
      <c r="BH443" s="6"/>
    </row>
    <row r="444" spans="1:60">
      <c r="A444" s="8"/>
      <c r="B444" s="8"/>
      <c r="D444" s="8"/>
      <c r="E444" s="8"/>
      <c r="F444" s="8"/>
      <c r="G444" s="8"/>
      <c r="H444" s="8"/>
      <c r="I444" s="8"/>
      <c r="J444" s="8"/>
      <c r="K444" s="8"/>
      <c r="L444" s="8"/>
      <c r="M444" s="8"/>
      <c r="BH444" s="6"/>
    </row>
    <row r="445" spans="1:60">
      <c r="A445" s="8"/>
      <c r="B445" s="8"/>
      <c r="D445" s="8"/>
      <c r="E445" s="8"/>
      <c r="F445" s="8"/>
      <c r="G445" s="8"/>
      <c r="H445" s="8"/>
      <c r="I445" s="8"/>
      <c r="J445" s="8"/>
      <c r="K445" s="8"/>
      <c r="L445" s="8"/>
      <c r="M445" s="8"/>
      <c r="BH445" s="6"/>
    </row>
    <row r="446" spans="1:60">
      <c r="A446" s="8"/>
      <c r="B446" s="8"/>
      <c r="D446" s="8"/>
      <c r="E446" s="8"/>
      <c r="F446" s="8"/>
      <c r="G446" s="8"/>
      <c r="H446" s="8"/>
      <c r="I446" s="8"/>
      <c r="J446" s="8"/>
      <c r="K446" s="8"/>
      <c r="L446" s="8"/>
      <c r="M446" s="8"/>
      <c r="BH446" s="6"/>
    </row>
    <row r="447" spans="1:60">
      <c r="A447" s="8"/>
      <c r="B447" s="8"/>
      <c r="D447" s="8"/>
      <c r="E447" s="8"/>
      <c r="F447" s="8"/>
      <c r="G447" s="8"/>
      <c r="H447" s="8"/>
      <c r="I447" s="8"/>
      <c r="J447" s="8"/>
      <c r="K447" s="8"/>
      <c r="L447" s="8"/>
      <c r="M447" s="8"/>
      <c r="BH447" s="6"/>
    </row>
    <row r="448" spans="1:60">
      <c r="A448" s="8"/>
      <c r="B448" s="8"/>
      <c r="D448" s="8"/>
      <c r="E448" s="8"/>
      <c r="F448" s="8"/>
      <c r="G448" s="8"/>
      <c r="H448" s="8"/>
      <c r="I448" s="8"/>
      <c r="J448" s="8"/>
      <c r="K448" s="8"/>
      <c r="L448" s="8"/>
      <c r="M448" s="8"/>
      <c r="BH448" s="6"/>
    </row>
    <row r="449" spans="1:60">
      <c r="A449" s="8"/>
      <c r="B449" s="8"/>
      <c r="D449" s="8"/>
      <c r="E449" s="8"/>
      <c r="F449" s="8"/>
      <c r="G449" s="8"/>
      <c r="H449" s="8"/>
      <c r="I449" s="8"/>
      <c r="J449" s="8"/>
      <c r="K449" s="8"/>
      <c r="L449" s="8"/>
      <c r="M449" s="8"/>
      <c r="BH449" s="6"/>
    </row>
    <row r="450" spans="1:60">
      <c r="A450" s="8"/>
      <c r="B450" s="8"/>
      <c r="D450" s="8"/>
      <c r="E450" s="8"/>
      <c r="F450" s="8"/>
      <c r="G450" s="8"/>
      <c r="H450" s="8"/>
      <c r="I450" s="8"/>
      <c r="J450" s="8"/>
      <c r="K450" s="8"/>
      <c r="L450" s="8"/>
      <c r="M450" s="8"/>
      <c r="BH450" s="6"/>
    </row>
    <row r="451" spans="1:60">
      <c r="A451" s="8"/>
      <c r="B451" s="8"/>
      <c r="D451" s="8"/>
      <c r="E451" s="8"/>
      <c r="F451" s="8"/>
      <c r="G451" s="8"/>
      <c r="H451" s="8"/>
      <c r="I451" s="8"/>
      <c r="J451" s="8"/>
      <c r="K451" s="8"/>
      <c r="L451" s="8"/>
      <c r="M451" s="8"/>
      <c r="BH451" s="6"/>
    </row>
    <row r="452" spans="1:60">
      <c r="A452" s="8"/>
      <c r="B452" s="8"/>
      <c r="D452" s="8"/>
      <c r="E452" s="8"/>
      <c r="F452" s="8"/>
      <c r="G452" s="8"/>
      <c r="H452" s="8"/>
      <c r="I452" s="8"/>
      <c r="J452" s="8"/>
      <c r="K452" s="8"/>
      <c r="L452" s="8"/>
      <c r="M452" s="8"/>
      <c r="BH452" s="6"/>
    </row>
    <row r="453" spans="1:60">
      <c r="A453" s="8"/>
      <c r="B453" s="8"/>
      <c r="D453" s="8"/>
      <c r="E453" s="8"/>
      <c r="F453" s="8"/>
      <c r="G453" s="8"/>
      <c r="H453" s="8"/>
      <c r="I453" s="8"/>
      <c r="J453" s="8"/>
      <c r="K453" s="8"/>
      <c r="L453" s="8"/>
      <c r="M453" s="8"/>
      <c r="BH453" s="6"/>
    </row>
    <row r="454" spans="1:60">
      <c r="A454" s="8"/>
      <c r="B454" s="8"/>
      <c r="D454" s="8"/>
      <c r="E454" s="8"/>
      <c r="F454" s="8"/>
      <c r="G454" s="8"/>
      <c r="H454" s="8"/>
      <c r="I454" s="8"/>
      <c r="J454" s="8"/>
      <c r="K454" s="8"/>
      <c r="L454" s="8"/>
      <c r="M454" s="8"/>
      <c r="BH454" s="6"/>
    </row>
    <row r="455" spans="1:60">
      <c r="A455" s="8"/>
      <c r="B455" s="8"/>
      <c r="D455" s="8"/>
      <c r="E455" s="8"/>
      <c r="F455" s="8"/>
      <c r="G455" s="8"/>
      <c r="H455" s="8"/>
      <c r="I455" s="8"/>
      <c r="J455" s="8"/>
      <c r="K455" s="8"/>
      <c r="L455" s="8"/>
      <c r="M455" s="8"/>
      <c r="BH455" s="6"/>
    </row>
    <row r="456" spans="1:60">
      <c r="A456" s="8"/>
      <c r="B456" s="8"/>
      <c r="D456" s="8"/>
      <c r="E456" s="8"/>
      <c r="F456" s="8"/>
      <c r="G456" s="8"/>
      <c r="H456" s="8"/>
      <c r="I456" s="8"/>
      <c r="J456" s="8"/>
      <c r="K456" s="8"/>
      <c r="L456" s="8"/>
      <c r="M456" s="8"/>
      <c r="BH456" s="6"/>
    </row>
    <row r="457" spans="1:60">
      <c r="A457" s="8"/>
      <c r="B457" s="8"/>
      <c r="D457" s="8"/>
      <c r="E457" s="8"/>
      <c r="F457" s="8"/>
      <c r="G457" s="8"/>
      <c r="H457" s="8"/>
      <c r="I457" s="8"/>
      <c r="J457" s="8"/>
      <c r="K457" s="8"/>
      <c r="L457" s="8"/>
      <c r="M457" s="8"/>
      <c r="BH457" s="6"/>
    </row>
    <row r="458" spans="1:60">
      <c r="A458" s="8"/>
      <c r="B458" s="8"/>
      <c r="D458" s="8"/>
      <c r="E458" s="8"/>
      <c r="F458" s="8"/>
      <c r="G458" s="8"/>
      <c r="H458" s="8"/>
      <c r="I458" s="8"/>
      <c r="J458" s="8"/>
      <c r="K458" s="8"/>
      <c r="L458" s="8"/>
      <c r="M458" s="8"/>
      <c r="BH458" s="6"/>
    </row>
    <row r="459" spans="1:60">
      <c r="A459" s="8"/>
      <c r="B459" s="8"/>
      <c r="D459" s="8"/>
      <c r="E459" s="8"/>
      <c r="F459" s="8"/>
      <c r="G459" s="8"/>
      <c r="H459" s="8"/>
      <c r="I459" s="8"/>
      <c r="J459" s="8"/>
      <c r="K459" s="8"/>
      <c r="L459" s="8"/>
      <c r="M459" s="8"/>
      <c r="BH459" s="6"/>
    </row>
    <row r="460" spans="1:60">
      <c r="A460" s="8"/>
      <c r="B460" s="8"/>
      <c r="D460" s="8"/>
      <c r="E460" s="8"/>
      <c r="F460" s="8"/>
      <c r="G460" s="8"/>
      <c r="H460" s="8"/>
      <c r="I460" s="8"/>
      <c r="J460" s="8"/>
      <c r="K460" s="8"/>
      <c r="L460" s="8"/>
      <c r="M460" s="8"/>
      <c r="BH460" s="6"/>
    </row>
    <row r="461" spans="1:60">
      <c r="A461" s="8"/>
      <c r="B461" s="8"/>
      <c r="D461" s="8"/>
      <c r="E461" s="8"/>
      <c r="F461" s="8"/>
      <c r="G461" s="8"/>
      <c r="H461" s="8"/>
      <c r="I461" s="8"/>
      <c r="J461" s="8"/>
      <c r="K461" s="8"/>
      <c r="L461" s="8"/>
      <c r="M461" s="8"/>
      <c r="BH461" s="6"/>
    </row>
    <row r="462" spans="1:60">
      <c r="A462" s="8"/>
      <c r="B462" s="8"/>
      <c r="D462" s="8"/>
      <c r="E462" s="8"/>
      <c r="F462" s="8"/>
      <c r="G462" s="8"/>
      <c r="H462" s="8"/>
      <c r="I462" s="8"/>
      <c r="J462" s="8"/>
      <c r="K462" s="8"/>
      <c r="L462" s="8"/>
      <c r="M462" s="8"/>
      <c r="BH462" s="6"/>
    </row>
    <row r="463" spans="1:60">
      <c r="A463" s="8"/>
      <c r="B463" s="8"/>
      <c r="D463" s="8"/>
      <c r="E463" s="8"/>
      <c r="F463" s="8"/>
      <c r="G463" s="8"/>
      <c r="H463" s="8"/>
      <c r="I463" s="8"/>
      <c r="J463" s="8"/>
      <c r="K463" s="8"/>
      <c r="L463" s="8"/>
      <c r="M463" s="8"/>
      <c r="BH463" s="6"/>
    </row>
    <row r="464" spans="1:60">
      <c r="A464" s="8"/>
      <c r="B464" s="8"/>
      <c r="D464" s="8"/>
      <c r="E464" s="8"/>
      <c r="F464" s="8"/>
      <c r="G464" s="8"/>
      <c r="H464" s="8"/>
      <c r="I464" s="8"/>
      <c r="J464" s="8"/>
      <c r="K464" s="8"/>
      <c r="L464" s="8"/>
      <c r="M464" s="8"/>
      <c r="BH464" s="6"/>
    </row>
    <row r="465" spans="1:60">
      <c r="A465" s="8"/>
      <c r="B465" s="8"/>
      <c r="D465" s="8"/>
      <c r="E465" s="8"/>
      <c r="F465" s="8"/>
      <c r="G465" s="8"/>
      <c r="H465" s="8"/>
      <c r="I465" s="8"/>
      <c r="J465" s="8"/>
      <c r="K465" s="8"/>
      <c r="L465" s="8"/>
      <c r="M465" s="8"/>
      <c r="BH465" s="6"/>
    </row>
    <row r="466" spans="1:60">
      <c r="A466" s="8"/>
      <c r="B466" s="8"/>
      <c r="D466" s="8"/>
      <c r="E466" s="8"/>
      <c r="F466" s="8"/>
      <c r="G466" s="8"/>
      <c r="H466" s="8"/>
      <c r="I466" s="8"/>
      <c r="J466" s="8"/>
      <c r="K466" s="8"/>
      <c r="L466" s="8"/>
      <c r="M466" s="8"/>
      <c r="BH466" s="6"/>
    </row>
    <row r="467" spans="1:60">
      <c r="A467" s="8"/>
      <c r="B467" s="8"/>
      <c r="D467" s="8"/>
      <c r="E467" s="8"/>
      <c r="F467" s="8"/>
      <c r="G467" s="8"/>
      <c r="H467" s="8"/>
      <c r="I467" s="8"/>
      <c r="J467" s="8"/>
      <c r="K467" s="8"/>
      <c r="L467" s="8"/>
      <c r="M467" s="8"/>
      <c r="BH467" s="6"/>
    </row>
    <row r="468" spans="1:60">
      <c r="A468" s="8"/>
      <c r="B468" s="8"/>
      <c r="D468" s="8"/>
      <c r="E468" s="8"/>
      <c r="F468" s="8"/>
      <c r="G468" s="8"/>
      <c r="H468" s="8"/>
      <c r="I468" s="8"/>
      <c r="J468" s="8"/>
      <c r="K468" s="8"/>
      <c r="L468" s="8"/>
      <c r="M468" s="8"/>
      <c r="BH468" s="6"/>
    </row>
    <row r="469" spans="1:60">
      <c r="A469" s="8"/>
      <c r="B469" s="8"/>
      <c r="D469" s="8"/>
      <c r="E469" s="8"/>
      <c r="F469" s="8"/>
      <c r="G469" s="8"/>
      <c r="H469" s="8"/>
      <c r="I469" s="8"/>
      <c r="J469" s="8"/>
      <c r="K469" s="8"/>
      <c r="L469" s="8"/>
      <c r="M469" s="8"/>
      <c r="BH469" s="6"/>
    </row>
    <row r="470" spans="1:60">
      <c r="A470" s="8"/>
      <c r="B470" s="8"/>
      <c r="D470" s="8"/>
      <c r="E470" s="8"/>
      <c r="F470" s="8"/>
      <c r="G470" s="8"/>
      <c r="H470" s="8"/>
      <c r="I470" s="8"/>
      <c r="J470" s="8"/>
      <c r="K470" s="8"/>
      <c r="L470" s="8"/>
      <c r="M470" s="8"/>
      <c r="BH470" s="6"/>
    </row>
    <row r="471" spans="1:60">
      <c r="A471" s="8"/>
      <c r="B471" s="8"/>
      <c r="D471" s="8"/>
      <c r="E471" s="8"/>
      <c r="F471" s="8"/>
      <c r="G471" s="8"/>
      <c r="H471" s="8"/>
      <c r="I471" s="8"/>
      <c r="J471" s="8"/>
      <c r="K471" s="8"/>
      <c r="L471" s="8"/>
      <c r="M471" s="8"/>
      <c r="BH471" s="6"/>
    </row>
    <row r="472" spans="1:60">
      <c r="A472" s="8"/>
      <c r="B472" s="8"/>
      <c r="D472" s="8"/>
      <c r="E472" s="8"/>
      <c r="F472" s="8"/>
      <c r="G472" s="8"/>
      <c r="H472" s="8"/>
      <c r="I472" s="8"/>
      <c r="J472" s="8"/>
      <c r="K472" s="8"/>
      <c r="L472" s="8"/>
      <c r="M472" s="8"/>
      <c r="BH472" s="6"/>
    </row>
    <row r="473" spans="1:60">
      <c r="A473" s="8"/>
      <c r="B473" s="8"/>
      <c r="D473" s="8"/>
      <c r="E473" s="8"/>
      <c r="F473" s="8"/>
      <c r="G473" s="8"/>
      <c r="H473" s="8"/>
      <c r="I473" s="8"/>
      <c r="J473" s="8"/>
      <c r="K473" s="8"/>
      <c r="L473" s="8"/>
      <c r="M473" s="8"/>
      <c r="BH473" s="6"/>
    </row>
    <row r="474" spans="1:60">
      <c r="A474" s="8"/>
      <c r="B474" s="8"/>
      <c r="D474" s="8"/>
      <c r="E474" s="8"/>
      <c r="F474" s="8"/>
      <c r="G474" s="8"/>
      <c r="H474" s="8"/>
      <c r="I474" s="8"/>
      <c r="J474" s="8"/>
      <c r="K474" s="8"/>
      <c r="L474" s="8"/>
      <c r="M474" s="8"/>
      <c r="BH474" s="6"/>
    </row>
    <row r="475" spans="1:60">
      <c r="A475" s="8"/>
      <c r="B475" s="8"/>
      <c r="D475" s="8"/>
      <c r="E475" s="8"/>
      <c r="F475" s="8"/>
      <c r="G475" s="8"/>
      <c r="H475" s="8"/>
      <c r="I475" s="8"/>
      <c r="J475" s="8"/>
      <c r="K475" s="8"/>
      <c r="L475" s="8"/>
      <c r="M475" s="8"/>
      <c r="BH475" s="6"/>
    </row>
    <row r="476" spans="1:60">
      <c r="A476" s="8"/>
      <c r="B476" s="8"/>
      <c r="D476" s="8"/>
      <c r="E476" s="8"/>
      <c r="F476" s="8"/>
      <c r="G476" s="8"/>
      <c r="H476" s="8"/>
      <c r="I476" s="8"/>
      <c r="J476" s="8"/>
      <c r="K476" s="8"/>
      <c r="L476" s="8"/>
      <c r="M476" s="8"/>
      <c r="BH476" s="6"/>
    </row>
    <row r="477" spans="1:60">
      <c r="A477" s="8"/>
      <c r="B477" s="8"/>
      <c r="D477" s="8"/>
      <c r="E477" s="8"/>
      <c r="F477" s="8"/>
      <c r="G477" s="8"/>
      <c r="H477" s="8"/>
      <c r="I477" s="8"/>
      <c r="J477" s="8"/>
      <c r="K477" s="8"/>
      <c r="L477" s="8"/>
      <c r="M477" s="8"/>
      <c r="BH477" s="6"/>
    </row>
    <row r="478" spans="1:60">
      <c r="A478" s="8"/>
      <c r="B478" s="8"/>
      <c r="D478" s="8"/>
      <c r="E478" s="8"/>
      <c r="F478" s="8"/>
      <c r="G478" s="8"/>
      <c r="H478" s="8"/>
      <c r="I478" s="8"/>
      <c r="J478" s="8"/>
      <c r="K478" s="8"/>
      <c r="L478" s="8"/>
      <c r="M478" s="8"/>
      <c r="BH478" s="6"/>
    </row>
    <row r="479" spans="1:60">
      <c r="A479" s="8"/>
      <c r="B479" s="8"/>
      <c r="D479" s="8"/>
      <c r="E479" s="8"/>
      <c r="F479" s="8"/>
      <c r="G479" s="8"/>
      <c r="H479" s="8"/>
      <c r="I479" s="8"/>
      <c r="J479" s="8"/>
      <c r="K479" s="8"/>
      <c r="L479" s="8"/>
      <c r="M479" s="8"/>
      <c r="BH479" s="6"/>
    </row>
    <row r="480" spans="1:60">
      <c r="A480" s="8"/>
      <c r="B480" s="8"/>
      <c r="D480" s="8"/>
      <c r="E480" s="8"/>
      <c r="F480" s="8"/>
      <c r="G480" s="8"/>
      <c r="H480" s="8"/>
      <c r="I480" s="8"/>
      <c r="J480" s="8"/>
      <c r="K480" s="8"/>
      <c r="L480" s="8"/>
      <c r="M480" s="8"/>
      <c r="BH480" s="6"/>
    </row>
    <row r="481" spans="1:60">
      <c r="A481" s="8"/>
      <c r="B481" s="8"/>
      <c r="D481" s="8"/>
      <c r="E481" s="8"/>
      <c r="F481" s="8"/>
      <c r="G481" s="8"/>
      <c r="H481" s="8"/>
      <c r="I481" s="8"/>
      <c r="J481" s="8"/>
      <c r="K481" s="8"/>
      <c r="L481" s="8"/>
      <c r="M481" s="8"/>
      <c r="BH481" s="6"/>
    </row>
    <row r="482" spans="1:60">
      <c r="A482" s="8"/>
      <c r="B482" s="8"/>
      <c r="D482" s="8"/>
      <c r="E482" s="8"/>
      <c r="F482" s="8"/>
      <c r="G482" s="8"/>
      <c r="H482" s="8"/>
      <c r="I482" s="8"/>
      <c r="J482" s="8"/>
      <c r="K482" s="8"/>
      <c r="L482" s="8"/>
      <c r="M482" s="8"/>
      <c r="BH482" s="6"/>
    </row>
    <row r="483" spans="1:60">
      <c r="A483" s="8"/>
      <c r="B483" s="8"/>
      <c r="D483" s="8"/>
      <c r="E483" s="8"/>
      <c r="F483" s="8"/>
      <c r="G483" s="8"/>
      <c r="H483" s="8"/>
      <c r="I483" s="8"/>
      <c r="J483" s="8"/>
      <c r="K483" s="8"/>
      <c r="L483" s="8"/>
      <c r="M483" s="8"/>
      <c r="BH483" s="6"/>
    </row>
    <row r="484" spans="1:60">
      <c r="A484" s="8"/>
      <c r="B484" s="8"/>
      <c r="D484" s="8"/>
      <c r="E484" s="8"/>
      <c r="F484" s="8"/>
      <c r="G484" s="8"/>
      <c r="H484" s="8"/>
      <c r="I484" s="8"/>
      <c r="J484" s="8"/>
      <c r="K484" s="8"/>
      <c r="L484" s="8"/>
      <c r="M484" s="8"/>
      <c r="BH484" s="6"/>
    </row>
    <row r="485" spans="1:60">
      <c r="A485" s="8"/>
      <c r="B485" s="8"/>
      <c r="D485" s="8"/>
      <c r="E485" s="8"/>
      <c r="F485" s="8"/>
      <c r="G485" s="8"/>
      <c r="H485" s="8"/>
      <c r="I485" s="8"/>
      <c r="J485" s="8"/>
      <c r="K485" s="8"/>
      <c r="L485" s="8"/>
      <c r="M485" s="8"/>
      <c r="BH485" s="6"/>
    </row>
    <row r="486" spans="1:60">
      <c r="A486" s="8"/>
      <c r="B486" s="8"/>
      <c r="D486" s="8"/>
      <c r="E486" s="8"/>
      <c r="F486" s="8"/>
      <c r="G486" s="8"/>
      <c r="H486" s="8"/>
      <c r="I486" s="8"/>
      <c r="J486" s="8"/>
      <c r="K486" s="8"/>
      <c r="L486" s="8"/>
      <c r="M486" s="8"/>
      <c r="BH486" s="6"/>
    </row>
    <row r="487" spans="1:60">
      <c r="A487" s="8"/>
      <c r="B487" s="8"/>
      <c r="D487" s="8"/>
      <c r="E487" s="8"/>
      <c r="F487" s="8"/>
      <c r="G487" s="8"/>
      <c r="H487" s="8"/>
      <c r="I487" s="8"/>
      <c r="J487" s="8"/>
      <c r="K487" s="8"/>
      <c r="L487" s="8"/>
      <c r="M487" s="8"/>
      <c r="BH487" s="6"/>
    </row>
    <row r="488" spans="1:60">
      <c r="A488" s="8"/>
      <c r="B488" s="8"/>
      <c r="D488" s="8"/>
      <c r="E488" s="8"/>
      <c r="F488" s="8"/>
      <c r="G488" s="8"/>
      <c r="H488" s="8"/>
      <c r="I488" s="8"/>
      <c r="J488" s="8"/>
      <c r="K488" s="8"/>
      <c r="L488" s="8"/>
      <c r="M488" s="8"/>
      <c r="BH488" s="6"/>
    </row>
    <row r="489" spans="1:60">
      <c r="A489" s="8"/>
      <c r="B489" s="8"/>
      <c r="D489" s="8"/>
      <c r="E489" s="8"/>
      <c r="F489" s="8"/>
      <c r="G489" s="8"/>
      <c r="H489" s="8"/>
      <c r="I489" s="8"/>
      <c r="J489" s="8"/>
      <c r="K489" s="8"/>
      <c r="L489" s="8"/>
      <c r="M489" s="8"/>
      <c r="BH489" s="6"/>
    </row>
    <row r="490" spans="1:60">
      <c r="A490" s="8"/>
      <c r="B490" s="8"/>
      <c r="D490" s="8"/>
      <c r="E490" s="8"/>
      <c r="F490" s="8"/>
      <c r="G490" s="8"/>
      <c r="H490" s="8"/>
      <c r="I490" s="8"/>
      <c r="J490" s="8"/>
      <c r="K490" s="8"/>
      <c r="L490" s="8"/>
      <c r="M490" s="8"/>
      <c r="BH490" s="6"/>
    </row>
    <row r="491" spans="1:60">
      <c r="A491" s="8"/>
      <c r="B491" s="8"/>
      <c r="D491" s="8"/>
      <c r="E491" s="8"/>
      <c r="F491" s="8"/>
      <c r="G491" s="8"/>
      <c r="H491" s="8"/>
      <c r="I491" s="8"/>
      <c r="J491" s="8"/>
      <c r="K491" s="8"/>
      <c r="L491" s="8"/>
      <c r="M491" s="8"/>
      <c r="BH491" s="6"/>
    </row>
    <row r="492" spans="1:60">
      <c r="A492" s="8"/>
      <c r="B492" s="8"/>
      <c r="D492" s="8"/>
      <c r="E492" s="8"/>
      <c r="F492" s="8"/>
      <c r="G492" s="8"/>
      <c r="H492" s="8"/>
      <c r="I492" s="8"/>
      <c r="J492" s="8"/>
      <c r="K492" s="8"/>
      <c r="L492" s="8"/>
      <c r="M492" s="8"/>
      <c r="BH492" s="6"/>
    </row>
    <row r="493" spans="1:60">
      <c r="A493" s="8"/>
      <c r="B493" s="8"/>
      <c r="D493" s="8"/>
      <c r="E493" s="8"/>
      <c r="F493" s="8"/>
      <c r="G493" s="8"/>
      <c r="H493" s="8"/>
      <c r="I493" s="8"/>
      <c r="J493" s="8"/>
      <c r="K493" s="8"/>
      <c r="L493" s="8"/>
      <c r="M493" s="8"/>
      <c r="BH493" s="6"/>
    </row>
    <row r="494" spans="1:60">
      <c r="A494" s="8"/>
      <c r="B494" s="8"/>
      <c r="D494" s="8"/>
      <c r="E494" s="8"/>
      <c r="F494" s="8"/>
      <c r="G494" s="8"/>
      <c r="H494" s="8"/>
      <c r="I494" s="8"/>
      <c r="J494" s="8"/>
      <c r="K494" s="8"/>
      <c r="L494" s="8"/>
      <c r="M494" s="8"/>
      <c r="BH494" s="6"/>
    </row>
    <row r="495" spans="1:60">
      <c r="A495" s="8"/>
      <c r="B495" s="8"/>
      <c r="D495" s="8"/>
      <c r="E495" s="8"/>
      <c r="F495" s="8"/>
      <c r="G495" s="8"/>
      <c r="H495" s="8"/>
      <c r="I495" s="8"/>
      <c r="J495" s="8"/>
      <c r="K495" s="8"/>
      <c r="L495" s="8"/>
      <c r="M495" s="8"/>
      <c r="BH495" s="6"/>
    </row>
    <row r="496" spans="1:60">
      <c r="A496" s="8"/>
      <c r="B496" s="8"/>
      <c r="D496" s="8"/>
      <c r="E496" s="8"/>
      <c r="F496" s="8"/>
      <c r="G496" s="8"/>
      <c r="H496" s="8"/>
      <c r="I496" s="8"/>
      <c r="J496" s="8"/>
      <c r="K496" s="8"/>
      <c r="L496" s="8"/>
      <c r="M496" s="8"/>
      <c r="BH496" s="6"/>
    </row>
    <row r="497" spans="1:60">
      <c r="A497" s="8"/>
      <c r="B497" s="8"/>
      <c r="D497" s="8"/>
      <c r="E497" s="8"/>
      <c r="F497" s="8"/>
      <c r="G497" s="8"/>
      <c r="H497" s="8"/>
      <c r="I497" s="8"/>
      <c r="J497" s="8"/>
      <c r="K497" s="8"/>
      <c r="L497" s="8"/>
      <c r="M497" s="8"/>
      <c r="BH497" s="6"/>
    </row>
    <row r="498" spans="1:60">
      <c r="A498" s="8"/>
      <c r="B498" s="8"/>
      <c r="D498" s="8"/>
      <c r="E498" s="8"/>
      <c r="F498" s="8"/>
      <c r="G498" s="8"/>
      <c r="H498" s="8"/>
      <c r="I498" s="8"/>
      <c r="J498" s="8"/>
      <c r="K498" s="8"/>
      <c r="L498" s="8"/>
      <c r="M498" s="8"/>
      <c r="BH498" s="6"/>
    </row>
    <row r="499" spans="1:60">
      <c r="A499" s="8"/>
      <c r="B499" s="8"/>
      <c r="D499" s="8"/>
      <c r="E499" s="8"/>
      <c r="F499" s="8"/>
      <c r="G499" s="8"/>
      <c r="H499" s="8"/>
      <c r="I499" s="8"/>
      <c r="J499" s="8"/>
      <c r="K499" s="8"/>
      <c r="L499" s="8"/>
      <c r="M499" s="8"/>
      <c r="BH499" s="6"/>
    </row>
    <row r="500" spans="1:60">
      <c r="A500" s="8"/>
      <c r="B500" s="8"/>
      <c r="D500" s="8"/>
      <c r="E500" s="8"/>
      <c r="F500" s="8"/>
      <c r="G500" s="8"/>
      <c r="H500" s="8"/>
      <c r="I500" s="8"/>
      <c r="J500" s="8"/>
      <c r="K500" s="8"/>
      <c r="L500" s="8"/>
      <c r="M500" s="8"/>
      <c r="BH500" s="6"/>
    </row>
    <row r="501" spans="1:60">
      <c r="A501" s="8"/>
      <c r="B501" s="8"/>
      <c r="D501" s="8"/>
      <c r="E501" s="8"/>
      <c r="F501" s="8"/>
      <c r="G501" s="8"/>
      <c r="H501" s="8"/>
      <c r="I501" s="8"/>
      <c r="J501" s="8"/>
      <c r="K501" s="8"/>
      <c r="L501" s="8"/>
      <c r="M501" s="8"/>
      <c r="BH501" s="6"/>
    </row>
    <row r="502" spans="1:60">
      <c r="A502" s="8"/>
      <c r="B502" s="8"/>
      <c r="D502" s="8"/>
      <c r="E502" s="8"/>
      <c r="F502" s="8"/>
      <c r="G502" s="8"/>
      <c r="H502" s="8"/>
      <c r="I502" s="8"/>
      <c r="J502" s="8"/>
      <c r="K502" s="8"/>
      <c r="L502" s="8"/>
      <c r="M502" s="8"/>
      <c r="BH502" s="6"/>
    </row>
    <row r="503" spans="1:60">
      <c r="A503" s="8"/>
      <c r="B503" s="8"/>
      <c r="D503" s="8"/>
      <c r="E503" s="8"/>
      <c r="F503" s="8"/>
      <c r="G503" s="8"/>
      <c r="H503" s="8"/>
      <c r="I503" s="8"/>
      <c r="J503" s="8"/>
      <c r="K503" s="8"/>
      <c r="L503" s="8"/>
      <c r="M503" s="8"/>
      <c r="BH503" s="6"/>
    </row>
    <row r="504" spans="1:60">
      <c r="A504" s="8"/>
      <c r="B504" s="8"/>
      <c r="D504" s="8"/>
      <c r="E504" s="8"/>
      <c r="F504" s="8"/>
      <c r="G504" s="8"/>
      <c r="H504" s="8"/>
      <c r="I504" s="8"/>
      <c r="J504" s="8"/>
      <c r="K504" s="8"/>
      <c r="L504" s="8"/>
      <c r="M504" s="8"/>
      <c r="BH504" s="6"/>
    </row>
    <row r="505" spans="1:60">
      <c r="A505" s="8"/>
      <c r="B505" s="8"/>
      <c r="D505" s="8"/>
      <c r="E505" s="8"/>
      <c r="F505" s="8"/>
      <c r="G505" s="8"/>
      <c r="H505" s="8"/>
      <c r="I505" s="8"/>
      <c r="J505" s="8"/>
      <c r="K505" s="8"/>
      <c r="L505" s="8"/>
      <c r="M505" s="8"/>
      <c r="BH505" s="6"/>
    </row>
    <row r="506" spans="1:60">
      <c r="A506" s="8"/>
      <c r="B506" s="8"/>
      <c r="D506" s="8"/>
      <c r="E506" s="8"/>
      <c r="F506" s="8"/>
      <c r="G506" s="8"/>
      <c r="H506" s="8"/>
      <c r="I506" s="8"/>
      <c r="J506" s="8"/>
      <c r="K506" s="8"/>
      <c r="L506" s="8"/>
      <c r="M506" s="8"/>
      <c r="BH506" s="6"/>
    </row>
    <row r="507" spans="1:60">
      <c r="A507" s="8"/>
      <c r="B507" s="8"/>
      <c r="D507" s="8"/>
      <c r="E507" s="8"/>
      <c r="F507" s="8"/>
      <c r="G507" s="8"/>
      <c r="H507" s="8"/>
      <c r="I507" s="8"/>
      <c r="J507" s="8"/>
      <c r="K507" s="8"/>
      <c r="L507" s="8"/>
      <c r="M507" s="8"/>
      <c r="BH507" s="6"/>
    </row>
    <row r="508" spans="1:60">
      <c r="A508" s="8"/>
      <c r="B508" s="8"/>
      <c r="D508" s="8"/>
      <c r="E508" s="8"/>
      <c r="F508" s="8"/>
      <c r="G508" s="8"/>
      <c r="H508" s="8"/>
      <c r="I508" s="8"/>
      <c r="J508" s="8"/>
      <c r="K508" s="8"/>
      <c r="L508" s="8"/>
      <c r="M508" s="8"/>
      <c r="BH508" s="6"/>
    </row>
    <row r="509" spans="1:60">
      <c r="A509" s="8"/>
      <c r="B509" s="8"/>
      <c r="D509" s="8"/>
      <c r="E509" s="8"/>
      <c r="F509" s="8"/>
      <c r="G509" s="8"/>
      <c r="H509" s="8"/>
      <c r="I509" s="8"/>
      <c r="J509" s="8"/>
      <c r="K509" s="8"/>
      <c r="L509" s="8"/>
      <c r="M509" s="8"/>
      <c r="BH509" s="6"/>
    </row>
    <row r="510" spans="1:60">
      <c r="A510" s="8"/>
      <c r="B510" s="8"/>
      <c r="D510" s="8"/>
      <c r="E510" s="8"/>
      <c r="F510" s="8"/>
      <c r="G510" s="8"/>
      <c r="H510" s="8"/>
      <c r="I510" s="8"/>
      <c r="J510" s="8"/>
      <c r="K510" s="8"/>
      <c r="L510" s="8"/>
      <c r="M510" s="8"/>
      <c r="BH510" s="6"/>
    </row>
    <row r="511" spans="1:60">
      <c r="A511" s="8"/>
      <c r="B511" s="8"/>
      <c r="D511" s="8"/>
      <c r="E511" s="8"/>
      <c r="F511" s="8"/>
      <c r="G511" s="8"/>
      <c r="H511" s="8"/>
      <c r="I511" s="8"/>
      <c r="J511" s="8"/>
      <c r="K511" s="8"/>
      <c r="L511" s="8"/>
      <c r="M511" s="8"/>
      <c r="BH511" s="6"/>
    </row>
    <row r="512" spans="1:60">
      <c r="A512" s="8"/>
      <c r="B512" s="8"/>
      <c r="D512" s="8"/>
      <c r="E512" s="8"/>
      <c r="F512" s="8"/>
      <c r="G512" s="8"/>
      <c r="H512" s="8"/>
      <c r="I512" s="8"/>
      <c r="J512" s="8"/>
      <c r="K512" s="8"/>
      <c r="L512" s="8"/>
      <c r="M512" s="8"/>
      <c r="BH512" s="6"/>
    </row>
    <row r="513" spans="1:60">
      <c r="A513" s="8"/>
      <c r="B513" s="8"/>
      <c r="D513" s="8"/>
      <c r="E513" s="8"/>
      <c r="F513" s="8"/>
      <c r="G513" s="8"/>
      <c r="H513" s="8"/>
      <c r="I513" s="8"/>
      <c r="J513" s="8"/>
      <c r="K513" s="8"/>
      <c r="L513" s="8"/>
      <c r="M513" s="8"/>
      <c r="BH513" s="6"/>
    </row>
    <row r="514" spans="1:60">
      <c r="A514" s="8"/>
      <c r="B514" s="8"/>
      <c r="D514" s="8"/>
      <c r="E514" s="8"/>
      <c r="F514" s="8"/>
      <c r="G514" s="8"/>
      <c r="H514" s="8"/>
      <c r="I514" s="8"/>
      <c r="J514" s="8"/>
      <c r="K514" s="8"/>
      <c r="L514" s="8"/>
      <c r="M514" s="8"/>
      <c r="BH514" s="6"/>
    </row>
    <row r="515" spans="1:60">
      <c r="A515" s="8"/>
      <c r="B515" s="8"/>
      <c r="D515" s="8"/>
      <c r="E515" s="8"/>
      <c r="F515" s="8"/>
      <c r="G515" s="8"/>
      <c r="H515" s="8"/>
      <c r="I515" s="8"/>
      <c r="J515" s="8"/>
      <c r="K515" s="8"/>
      <c r="L515" s="8"/>
      <c r="M515" s="8"/>
      <c r="BH515" s="6"/>
    </row>
    <row r="516" spans="1:60">
      <c r="A516" s="8"/>
      <c r="B516" s="8"/>
      <c r="D516" s="8"/>
      <c r="E516" s="8"/>
      <c r="F516" s="8"/>
      <c r="G516" s="8"/>
      <c r="H516" s="8"/>
      <c r="I516" s="8"/>
      <c r="J516" s="8"/>
      <c r="K516" s="8"/>
      <c r="L516" s="8"/>
      <c r="M516" s="8"/>
      <c r="BH516" s="6"/>
    </row>
    <row r="517" spans="1:60">
      <c r="A517" s="8"/>
      <c r="B517" s="8"/>
      <c r="D517" s="8"/>
      <c r="E517" s="8"/>
      <c r="F517" s="8"/>
      <c r="G517" s="8"/>
      <c r="H517" s="8"/>
      <c r="I517" s="8"/>
      <c r="J517" s="8"/>
      <c r="K517" s="8"/>
      <c r="L517" s="8"/>
      <c r="M517" s="8"/>
      <c r="BH517" s="6"/>
    </row>
    <row r="518" spans="1:60">
      <c r="A518" s="8"/>
      <c r="B518" s="8"/>
      <c r="D518" s="8"/>
      <c r="E518" s="8"/>
      <c r="F518" s="8"/>
      <c r="G518" s="8"/>
      <c r="H518" s="8"/>
      <c r="I518" s="8"/>
      <c r="J518" s="8"/>
      <c r="K518" s="8"/>
      <c r="L518" s="8"/>
      <c r="M518" s="8"/>
      <c r="BH518" s="6"/>
    </row>
    <row r="519" spans="1:60">
      <c r="A519" s="8"/>
      <c r="B519" s="8"/>
      <c r="D519" s="8"/>
      <c r="E519" s="8"/>
      <c r="F519" s="8"/>
      <c r="G519" s="8"/>
      <c r="H519" s="8"/>
      <c r="I519" s="8"/>
      <c r="J519" s="8"/>
      <c r="K519" s="8"/>
      <c r="L519" s="8"/>
      <c r="M519" s="8"/>
      <c r="BH519" s="6"/>
    </row>
    <row r="520" spans="1:60">
      <c r="A520" s="8"/>
      <c r="B520" s="8"/>
      <c r="D520" s="8"/>
      <c r="E520" s="8"/>
      <c r="F520" s="8"/>
      <c r="G520" s="8"/>
      <c r="H520" s="8"/>
      <c r="I520" s="8"/>
      <c r="J520" s="8"/>
      <c r="K520" s="8"/>
      <c r="L520" s="8"/>
      <c r="M520" s="8"/>
      <c r="BH520" s="6"/>
    </row>
    <row r="521" spans="1:60">
      <c r="A521" s="8"/>
      <c r="B521" s="8"/>
      <c r="D521" s="8"/>
      <c r="E521" s="8"/>
      <c r="F521" s="8"/>
      <c r="G521" s="8"/>
      <c r="H521" s="8"/>
      <c r="I521" s="8"/>
      <c r="J521" s="8"/>
      <c r="K521" s="8"/>
      <c r="L521" s="8"/>
      <c r="M521" s="8"/>
      <c r="BH521" s="6"/>
    </row>
    <row r="522" spans="1:60">
      <c r="A522" s="8"/>
      <c r="B522" s="8"/>
      <c r="D522" s="8"/>
      <c r="E522" s="8"/>
      <c r="F522" s="8"/>
      <c r="G522" s="8"/>
      <c r="H522" s="8"/>
      <c r="I522" s="8"/>
      <c r="J522" s="8"/>
      <c r="K522" s="8"/>
      <c r="L522" s="8"/>
      <c r="M522" s="8"/>
      <c r="BH522" s="6"/>
    </row>
    <row r="523" spans="1:60">
      <c r="A523" s="8"/>
      <c r="B523" s="8"/>
      <c r="D523" s="8"/>
      <c r="E523" s="8"/>
      <c r="F523" s="8"/>
      <c r="G523" s="8"/>
      <c r="H523" s="8"/>
      <c r="I523" s="8"/>
      <c r="J523" s="8"/>
      <c r="K523" s="8"/>
      <c r="L523" s="8"/>
      <c r="M523" s="8"/>
      <c r="BH523" s="6"/>
    </row>
    <row r="524" spans="1:60">
      <c r="A524" s="8"/>
      <c r="B524" s="8"/>
      <c r="D524" s="8"/>
      <c r="E524" s="8"/>
      <c r="F524" s="8"/>
      <c r="G524" s="8"/>
      <c r="H524" s="8"/>
      <c r="I524" s="8"/>
      <c r="J524" s="8"/>
      <c r="K524" s="8"/>
      <c r="L524" s="8"/>
      <c r="M524" s="8"/>
      <c r="BH524" s="6"/>
    </row>
    <row r="525" spans="1:60">
      <c r="A525" s="8"/>
      <c r="B525" s="8"/>
      <c r="D525" s="8"/>
      <c r="E525" s="8"/>
      <c r="F525" s="8"/>
      <c r="G525" s="8"/>
      <c r="H525" s="8"/>
      <c r="I525" s="8"/>
      <c r="J525" s="8"/>
      <c r="K525" s="8"/>
      <c r="L525" s="8"/>
      <c r="M525" s="8"/>
      <c r="BH525" s="6"/>
    </row>
    <row r="526" spans="1:60">
      <c r="A526" s="8"/>
      <c r="B526" s="8"/>
      <c r="D526" s="8"/>
      <c r="E526" s="8"/>
      <c r="F526" s="8"/>
      <c r="G526" s="8"/>
      <c r="H526" s="8"/>
      <c r="I526" s="8"/>
      <c r="J526" s="8"/>
      <c r="K526" s="8"/>
      <c r="L526" s="8"/>
      <c r="M526" s="8"/>
      <c r="BH526" s="6"/>
    </row>
    <row r="527" spans="1:60">
      <c r="A527" s="8"/>
      <c r="B527" s="8"/>
      <c r="D527" s="8"/>
      <c r="E527" s="8"/>
      <c r="F527" s="8"/>
      <c r="G527" s="8"/>
      <c r="H527" s="8"/>
      <c r="I527" s="8"/>
      <c r="J527" s="8"/>
      <c r="K527" s="8"/>
      <c r="L527" s="8"/>
      <c r="M527" s="8"/>
      <c r="BH527" s="6"/>
    </row>
    <row r="528" spans="1:60">
      <c r="A528" s="8"/>
      <c r="B528" s="8"/>
      <c r="D528" s="8"/>
      <c r="E528" s="8"/>
      <c r="F528" s="8"/>
      <c r="G528" s="8"/>
      <c r="H528" s="8"/>
      <c r="I528" s="8"/>
      <c r="J528" s="8"/>
      <c r="K528" s="8"/>
      <c r="L528" s="8"/>
      <c r="M528" s="8"/>
      <c r="BH528" s="6"/>
    </row>
    <row r="529" spans="1:60">
      <c r="A529" s="8"/>
      <c r="B529" s="8"/>
      <c r="D529" s="8"/>
      <c r="E529" s="8"/>
      <c r="F529" s="8"/>
      <c r="G529" s="8"/>
      <c r="H529" s="8"/>
      <c r="I529" s="8"/>
      <c r="J529" s="8"/>
      <c r="K529" s="8"/>
      <c r="L529" s="8"/>
      <c r="M529" s="8"/>
      <c r="BH529" s="6"/>
    </row>
    <row r="530" spans="1:60">
      <c r="A530" s="8"/>
      <c r="B530" s="8"/>
      <c r="D530" s="8"/>
      <c r="E530" s="8"/>
      <c r="F530" s="8"/>
      <c r="G530" s="8"/>
      <c r="H530" s="8"/>
      <c r="I530" s="8"/>
      <c r="J530" s="8"/>
      <c r="K530" s="8"/>
      <c r="L530" s="8"/>
      <c r="M530" s="8"/>
      <c r="BH530" s="6"/>
    </row>
    <row r="531" spans="1:60">
      <c r="A531" s="8"/>
      <c r="B531" s="8"/>
      <c r="D531" s="8"/>
      <c r="E531" s="8"/>
      <c r="F531" s="8"/>
      <c r="G531" s="8"/>
      <c r="H531" s="8"/>
      <c r="I531" s="8"/>
      <c r="J531" s="8"/>
      <c r="K531" s="8"/>
      <c r="L531" s="8"/>
      <c r="M531" s="8"/>
      <c r="BH531" s="6"/>
    </row>
    <row r="532" spans="1:60">
      <c r="A532" s="8"/>
      <c r="B532" s="8"/>
      <c r="D532" s="8"/>
      <c r="E532" s="8"/>
      <c r="F532" s="8"/>
      <c r="G532" s="8"/>
      <c r="H532" s="8"/>
      <c r="I532" s="8"/>
      <c r="J532" s="8"/>
      <c r="K532" s="8"/>
      <c r="L532" s="8"/>
      <c r="M532" s="8"/>
      <c r="BH532" s="6"/>
    </row>
    <row r="533" spans="1:60">
      <c r="A533" s="8"/>
      <c r="B533" s="8"/>
      <c r="D533" s="8"/>
      <c r="E533" s="8"/>
      <c r="F533" s="8"/>
      <c r="G533" s="8"/>
      <c r="H533" s="8"/>
      <c r="I533" s="8"/>
      <c r="J533" s="8"/>
      <c r="K533" s="8"/>
      <c r="L533" s="8"/>
      <c r="M533" s="8"/>
      <c r="BH533" s="6"/>
    </row>
    <row r="534" spans="1:60">
      <c r="A534" s="8"/>
      <c r="B534" s="8"/>
      <c r="D534" s="8"/>
      <c r="E534" s="8"/>
      <c r="F534" s="8"/>
      <c r="G534" s="8"/>
      <c r="H534" s="8"/>
      <c r="I534" s="8"/>
      <c r="J534" s="8"/>
      <c r="K534" s="8"/>
      <c r="L534" s="8"/>
      <c r="M534" s="8"/>
      <c r="BH534" s="6"/>
    </row>
    <row r="535" spans="1:60">
      <c r="A535" s="8"/>
      <c r="B535" s="8"/>
      <c r="D535" s="8"/>
      <c r="E535" s="8"/>
      <c r="F535" s="8"/>
      <c r="G535" s="8"/>
      <c r="H535" s="8"/>
      <c r="I535" s="8"/>
      <c r="J535" s="8"/>
      <c r="K535" s="8"/>
      <c r="L535" s="8"/>
      <c r="M535" s="8"/>
      <c r="BH535" s="6"/>
    </row>
    <row r="536" spans="1:60">
      <c r="A536" s="8"/>
      <c r="B536" s="8"/>
      <c r="D536" s="8"/>
      <c r="E536" s="8"/>
      <c r="F536" s="8"/>
      <c r="G536" s="8"/>
      <c r="H536" s="8"/>
      <c r="I536" s="8"/>
      <c r="J536" s="8"/>
      <c r="K536" s="8"/>
      <c r="L536" s="8"/>
      <c r="M536" s="8"/>
      <c r="BH536" s="6"/>
    </row>
    <row r="537" spans="1:60">
      <c r="A537" s="8"/>
      <c r="B537" s="8"/>
      <c r="D537" s="8"/>
      <c r="E537" s="8"/>
      <c r="F537" s="8"/>
      <c r="G537" s="8"/>
      <c r="H537" s="8"/>
      <c r="I537" s="8"/>
      <c r="J537" s="8"/>
      <c r="K537" s="8"/>
      <c r="L537" s="8"/>
      <c r="M537" s="8"/>
      <c r="BH537" s="6"/>
    </row>
    <row r="538" spans="1:60">
      <c r="A538" s="8"/>
      <c r="B538" s="8"/>
      <c r="D538" s="8"/>
      <c r="E538" s="8"/>
      <c r="F538" s="8"/>
      <c r="G538" s="8"/>
      <c r="H538" s="8"/>
      <c r="I538" s="8"/>
      <c r="J538" s="8"/>
      <c r="K538" s="8"/>
      <c r="L538" s="8"/>
      <c r="M538" s="8"/>
      <c r="BH538" s="6"/>
    </row>
    <row r="539" spans="1:60">
      <c r="A539" s="8"/>
      <c r="B539" s="8"/>
      <c r="D539" s="8"/>
      <c r="E539" s="8"/>
      <c r="F539" s="8"/>
      <c r="G539" s="8"/>
      <c r="H539" s="8"/>
      <c r="I539" s="8"/>
      <c r="J539" s="8"/>
      <c r="K539" s="8"/>
      <c r="L539" s="8"/>
      <c r="M539" s="8"/>
      <c r="BH539" s="6"/>
    </row>
    <row r="540" spans="1:60">
      <c r="A540" s="8"/>
      <c r="B540" s="8"/>
      <c r="D540" s="8"/>
      <c r="E540" s="8"/>
      <c r="F540" s="8"/>
      <c r="G540" s="8"/>
      <c r="H540" s="8"/>
      <c r="I540" s="8"/>
      <c r="J540" s="8"/>
      <c r="K540" s="8"/>
      <c r="L540" s="8"/>
      <c r="M540" s="8"/>
      <c r="BH540" s="6"/>
    </row>
    <row r="541" spans="1:60">
      <c r="A541" s="8"/>
      <c r="B541" s="8"/>
      <c r="D541" s="8"/>
      <c r="E541" s="8"/>
      <c r="F541" s="8"/>
      <c r="G541" s="8"/>
      <c r="H541" s="8"/>
      <c r="I541" s="8"/>
      <c r="J541" s="8"/>
      <c r="K541" s="8"/>
      <c r="L541" s="8"/>
      <c r="M541" s="8"/>
      <c r="BH541" s="6"/>
    </row>
    <row r="542" spans="1:60">
      <c r="A542" s="8"/>
      <c r="B542" s="8"/>
      <c r="D542" s="8"/>
      <c r="E542" s="8"/>
      <c r="F542" s="8"/>
      <c r="G542" s="8"/>
      <c r="H542" s="8"/>
      <c r="I542" s="8"/>
      <c r="J542" s="8"/>
      <c r="K542" s="8"/>
      <c r="L542" s="8"/>
      <c r="M542" s="8"/>
      <c r="BH542" s="6"/>
    </row>
    <row r="543" spans="1:60">
      <c r="A543" s="8"/>
      <c r="B543" s="8"/>
      <c r="D543" s="8"/>
      <c r="E543" s="8"/>
      <c r="F543" s="8"/>
      <c r="G543" s="8"/>
      <c r="H543" s="8"/>
      <c r="I543" s="8"/>
      <c r="J543" s="8"/>
      <c r="K543" s="8"/>
      <c r="L543" s="8"/>
      <c r="M543" s="8"/>
      <c r="BH543" s="6"/>
    </row>
    <row r="544" spans="1:60">
      <c r="A544" s="8"/>
      <c r="B544" s="8"/>
      <c r="D544" s="8"/>
      <c r="E544" s="8"/>
      <c r="F544" s="8"/>
      <c r="G544" s="8"/>
      <c r="H544" s="8"/>
      <c r="I544" s="8"/>
      <c r="J544" s="8"/>
      <c r="K544" s="8"/>
      <c r="L544" s="8"/>
      <c r="M544" s="8"/>
      <c r="BH544" s="6"/>
    </row>
    <row r="545" spans="1:60">
      <c r="A545" s="8"/>
      <c r="B545" s="8"/>
      <c r="D545" s="8"/>
      <c r="E545" s="8"/>
      <c r="F545" s="8"/>
      <c r="G545" s="8"/>
      <c r="H545" s="8"/>
      <c r="I545" s="8"/>
      <c r="J545" s="8"/>
      <c r="K545" s="8"/>
      <c r="L545" s="8"/>
      <c r="M545" s="8"/>
      <c r="BH545" s="6"/>
    </row>
    <row r="546" spans="1:60">
      <c r="A546" s="8"/>
      <c r="B546" s="8"/>
      <c r="D546" s="8"/>
      <c r="E546" s="8"/>
      <c r="F546" s="8"/>
      <c r="G546" s="8"/>
      <c r="H546" s="8"/>
      <c r="I546" s="8"/>
      <c r="J546" s="8"/>
      <c r="K546" s="8"/>
      <c r="L546" s="8"/>
      <c r="M546" s="8"/>
      <c r="BH546" s="6"/>
    </row>
    <row r="547" spans="1:60">
      <c r="A547" s="8"/>
      <c r="B547" s="8"/>
      <c r="D547" s="8"/>
      <c r="E547" s="8"/>
      <c r="F547" s="8"/>
      <c r="G547" s="8"/>
      <c r="H547" s="8"/>
      <c r="I547" s="8"/>
      <c r="J547" s="8"/>
      <c r="K547" s="8"/>
      <c r="L547" s="8"/>
      <c r="M547" s="8"/>
      <c r="BH547" s="6"/>
    </row>
    <row r="548" spans="1:60">
      <c r="A548" s="8"/>
      <c r="B548" s="8"/>
      <c r="D548" s="8"/>
      <c r="E548" s="8"/>
      <c r="F548" s="8"/>
      <c r="G548" s="8"/>
      <c r="H548" s="8"/>
      <c r="I548" s="8"/>
      <c r="J548" s="8"/>
      <c r="K548" s="8"/>
      <c r="L548" s="8"/>
      <c r="M548" s="8"/>
      <c r="BH548" s="6"/>
    </row>
    <row r="549" spans="1:60">
      <c r="A549" s="8"/>
      <c r="B549" s="8"/>
      <c r="D549" s="8"/>
      <c r="E549" s="8"/>
      <c r="F549" s="8"/>
      <c r="G549" s="8"/>
      <c r="H549" s="8"/>
      <c r="I549" s="8"/>
      <c r="J549" s="8"/>
      <c r="K549" s="8"/>
      <c r="L549" s="8"/>
      <c r="M549" s="8"/>
      <c r="BH549" s="6"/>
    </row>
    <row r="550" spans="1:60">
      <c r="A550" s="8"/>
      <c r="B550" s="8"/>
      <c r="D550" s="8"/>
      <c r="E550" s="8"/>
      <c r="F550" s="8"/>
      <c r="G550" s="8"/>
      <c r="H550" s="8"/>
      <c r="I550" s="8"/>
      <c r="J550" s="8"/>
      <c r="K550" s="8"/>
      <c r="L550" s="8"/>
      <c r="M550" s="8"/>
      <c r="BH550" s="6"/>
    </row>
    <row r="551" spans="1:60">
      <c r="A551" s="8"/>
      <c r="B551" s="8"/>
      <c r="D551" s="8"/>
      <c r="E551" s="8"/>
      <c r="F551" s="8"/>
      <c r="G551" s="8"/>
      <c r="H551" s="8"/>
      <c r="I551" s="8"/>
      <c r="J551" s="8"/>
      <c r="K551" s="8"/>
      <c r="L551" s="8"/>
      <c r="M551" s="8"/>
      <c r="BH551" s="6"/>
    </row>
    <row r="552" spans="1:60">
      <c r="A552" s="8"/>
      <c r="B552" s="8"/>
      <c r="D552" s="8"/>
      <c r="E552" s="8"/>
      <c r="F552" s="8"/>
      <c r="G552" s="8"/>
      <c r="H552" s="8"/>
      <c r="I552" s="8"/>
      <c r="J552" s="8"/>
      <c r="K552" s="8"/>
      <c r="L552" s="8"/>
      <c r="M552" s="8"/>
      <c r="BH552" s="6"/>
    </row>
    <row r="553" spans="1:60">
      <c r="A553" s="8"/>
      <c r="B553" s="8"/>
      <c r="D553" s="8"/>
      <c r="E553" s="8"/>
      <c r="F553" s="8"/>
      <c r="G553" s="8"/>
      <c r="H553" s="8"/>
      <c r="I553" s="8"/>
      <c r="J553" s="8"/>
      <c r="K553" s="8"/>
      <c r="L553" s="8"/>
      <c r="M553" s="8"/>
      <c r="BH553" s="6"/>
    </row>
    <row r="554" spans="1:60">
      <c r="A554" s="8"/>
      <c r="B554" s="8"/>
      <c r="D554" s="8"/>
      <c r="E554" s="8"/>
      <c r="F554" s="8"/>
      <c r="G554" s="8"/>
      <c r="H554" s="8"/>
      <c r="I554" s="8"/>
      <c r="J554" s="8"/>
      <c r="K554" s="8"/>
      <c r="L554" s="8"/>
      <c r="M554" s="8"/>
      <c r="BH554" s="6"/>
    </row>
    <row r="555" spans="1:60">
      <c r="A555" s="8"/>
      <c r="B555" s="8"/>
      <c r="D555" s="8"/>
      <c r="E555" s="8"/>
      <c r="F555" s="8"/>
      <c r="G555" s="8"/>
      <c r="H555" s="8"/>
      <c r="I555" s="8"/>
      <c r="J555" s="8"/>
      <c r="K555" s="8"/>
      <c r="L555" s="8"/>
      <c r="M555" s="8"/>
      <c r="BH555" s="6"/>
    </row>
    <row r="556" spans="1:60">
      <c r="A556" s="8"/>
      <c r="B556" s="8"/>
      <c r="D556" s="8"/>
      <c r="E556" s="8"/>
      <c r="F556" s="8"/>
      <c r="G556" s="8"/>
      <c r="H556" s="8"/>
      <c r="I556" s="8"/>
      <c r="J556" s="8"/>
      <c r="K556" s="8"/>
      <c r="L556" s="8"/>
      <c r="M556" s="8"/>
      <c r="BH556" s="6"/>
    </row>
    <row r="557" spans="1:60">
      <c r="A557" s="8"/>
      <c r="B557" s="8"/>
      <c r="D557" s="8"/>
      <c r="E557" s="8"/>
      <c r="F557" s="8"/>
      <c r="G557" s="8"/>
      <c r="H557" s="8"/>
      <c r="I557" s="8"/>
      <c r="J557" s="8"/>
      <c r="K557" s="8"/>
      <c r="L557" s="8"/>
      <c r="M557" s="8"/>
      <c r="BH557" s="6"/>
    </row>
    <row r="558" spans="1:60">
      <c r="A558" s="8"/>
      <c r="B558" s="8"/>
      <c r="D558" s="8"/>
      <c r="E558" s="8"/>
      <c r="F558" s="8"/>
      <c r="G558" s="8"/>
      <c r="H558" s="8"/>
      <c r="I558" s="8"/>
      <c r="J558" s="8"/>
      <c r="K558" s="8"/>
      <c r="L558" s="8"/>
      <c r="M558" s="8"/>
      <c r="BH558" s="6"/>
    </row>
    <row r="559" spans="1:60">
      <c r="A559" s="8"/>
      <c r="B559" s="8"/>
      <c r="D559" s="8"/>
      <c r="E559" s="8"/>
      <c r="F559" s="8"/>
      <c r="G559" s="8"/>
      <c r="H559" s="8"/>
      <c r="I559" s="8"/>
      <c r="J559" s="8"/>
      <c r="K559" s="8"/>
      <c r="L559" s="8"/>
      <c r="M559" s="8"/>
      <c r="BH559" s="6"/>
    </row>
    <row r="560" spans="1:60">
      <c r="A560" s="8"/>
      <c r="B560" s="8"/>
      <c r="D560" s="8"/>
      <c r="E560" s="8"/>
      <c r="F560" s="8"/>
      <c r="G560" s="8"/>
      <c r="H560" s="8"/>
      <c r="I560" s="8"/>
      <c r="J560" s="8"/>
      <c r="K560" s="8"/>
      <c r="L560" s="8"/>
      <c r="M560" s="8"/>
      <c r="BH560" s="6"/>
    </row>
    <row r="561" spans="1:60">
      <c r="A561" s="8"/>
      <c r="B561" s="8"/>
      <c r="D561" s="8"/>
      <c r="E561" s="8"/>
      <c r="F561" s="8"/>
      <c r="G561" s="8"/>
      <c r="H561" s="8"/>
      <c r="I561" s="8"/>
      <c r="J561" s="8"/>
      <c r="K561" s="8"/>
      <c r="L561" s="8"/>
      <c r="M561" s="8"/>
      <c r="BH561" s="6"/>
    </row>
    <row r="562" spans="1:60">
      <c r="A562" s="8"/>
      <c r="B562" s="8"/>
      <c r="D562" s="8"/>
      <c r="E562" s="8"/>
      <c r="F562" s="8"/>
      <c r="G562" s="8"/>
      <c r="H562" s="8"/>
      <c r="I562" s="8"/>
      <c r="J562" s="8"/>
      <c r="K562" s="8"/>
      <c r="L562" s="8"/>
      <c r="M562" s="8"/>
      <c r="BH562" s="6"/>
    </row>
    <row r="563" spans="1:60">
      <c r="A563" s="8"/>
      <c r="B563" s="8"/>
      <c r="D563" s="8"/>
      <c r="E563" s="8"/>
      <c r="F563" s="8"/>
      <c r="G563" s="8"/>
      <c r="H563" s="8"/>
      <c r="I563" s="8"/>
      <c r="J563" s="8"/>
      <c r="K563" s="8"/>
      <c r="L563" s="8"/>
      <c r="M563" s="8"/>
      <c r="BH563" s="6"/>
    </row>
    <row r="564" spans="1:60">
      <c r="A564" s="8"/>
      <c r="B564" s="8"/>
      <c r="D564" s="8"/>
      <c r="E564" s="8"/>
      <c r="F564" s="8"/>
      <c r="G564" s="8"/>
      <c r="H564" s="8"/>
      <c r="I564" s="8"/>
      <c r="J564" s="8"/>
      <c r="K564" s="8"/>
      <c r="L564" s="8"/>
      <c r="M564" s="8"/>
      <c r="BH564" s="6"/>
    </row>
    <row r="565" spans="1:60">
      <c r="A565" s="8"/>
      <c r="B565" s="8"/>
      <c r="D565" s="8"/>
      <c r="E565" s="8"/>
      <c r="F565" s="8"/>
      <c r="G565" s="8"/>
      <c r="H565" s="8"/>
      <c r="I565" s="8"/>
      <c r="J565" s="8"/>
      <c r="K565" s="8"/>
      <c r="L565" s="8"/>
      <c r="M565" s="8"/>
      <c r="BH565" s="6"/>
    </row>
    <row r="566" spans="1:60">
      <c r="A566" s="8"/>
      <c r="B566" s="8"/>
      <c r="D566" s="8"/>
      <c r="E566" s="8"/>
      <c r="F566" s="8"/>
      <c r="G566" s="8"/>
      <c r="H566" s="8"/>
      <c r="I566" s="8"/>
      <c r="J566" s="8"/>
      <c r="K566" s="8"/>
      <c r="L566" s="8"/>
      <c r="M566" s="8"/>
      <c r="BH566" s="6"/>
    </row>
    <row r="567" spans="1:60">
      <c r="A567" s="8"/>
      <c r="B567" s="8"/>
      <c r="D567" s="8"/>
      <c r="E567" s="8"/>
      <c r="F567" s="8"/>
      <c r="G567" s="8"/>
      <c r="H567" s="8"/>
      <c r="I567" s="8"/>
      <c r="J567" s="8"/>
      <c r="K567" s="8"/>
      <c r="L567" s="8"/>
      <c r="M567" s="8"/>
      <c r="BH567" s="6"/>
    </row>
    <row r="568" spans="1:60">
      <c r="A568" s="8"/>
      <c r="B568" s="8"/>
      <c r="D568" s="8"/>
      <c r="E568" s="8"/>
      <c r="F568" s="8"/>
      <c r="G568" s="8"/>
      <c r="H568" s="8"/>
      <c r="I568" s="8"/>
      <c r="J568" s="8"/>
      <c r="K568" s="8"/>
      <c r="L568" s="8"/>
      <c r="M568" s="8"/>
      <c r="BH568" s="6"/>
    </row>
    <row r="569" spans="1:60">
      <c r="A569" s="8"/>
      <c r="B569" s="8"/>
      <c r="D569" s="8"/>
      <c r="E569" s="8"/>
      <c r="F569" s="8"/>
      <c r="G569" s="8"/>
      <c r="H569" s="8"/>
      <c r="I569" s="8"/>
      <c r="J569" s="8"/>
      <c r="K569" s="8"/>
      <c r="L569" s="8"/>
      <c r="M569" s="8"/>
      <c r="BH569" s="6"/>
    </row>
    <row r="570" spans="1:60">
      <c r="A570" s="8"/>
      <c r="B570" s="8"/>
      <c r="D570" s="8"/>
      <c r="E570" s="8"/>
      <c r="F570" s="8"/>
      <c r="G570" s="8"/>
      <c r="H570" s="8"/>
      <c r="I570" s="8"/>
      <c r="J570" s="8"/>
      <c r="K570" s="8"/>
      <c r="L570" s="8"/>
      <c r="M570" s="8"/>
      <c r="BH570" s="6"/>
    </row>
    <row r="571" spans="1:60">
      <c r="A571" s="8"/>
      <c r="B571" s="8"/>
      <c r="D571" s="8"/>
      <c r="E571" s="8"/>
      <c r="F571" s="8"/>
      <c r="G571" s="8"/>
      <c r="H571" s="8"/>
      <c r="I571" s="8"/>
      <c r="J571" s="8"/>
      <c r="K571" s="8"/>
      <c r="L571" s="8"/>
      <c r="M571" s="8"/>
      <c r="BH571" s="6"/>
    </row>
    <row r="572" spans="1:60">
      <c r="A572" s="8"/>
      <c r="B572" s="8"/>
      <c r="D572" s="8"/>
      <c r="E572" s="8"/>
      <c r="F572" s="8"/>
      <c r="G572" s="8"/>
      <c r="H572" s="8"/>
      <c r="I572" s="8"/>
      <c r="J572" s="8"/>
      <c r="K572" s="8"/>
      <c r="L572" s="8"/>
      <c r="M572" s="8"/>
      <c r="BH572" s="6"/>
    </row>
    <row r="573" spans="1:60">
      <c r="A573" s="8"/>
      <c r="B573" s="8"/>
      <c r="D573" s="8"/>
      <c r="E573" s="8"/>
      <c r="F573" s="8"/>
      <c r="G573" s="8"/>
      <c r="H573" s="8"/>
      <c r="I573" s="8"/>
      <c r="J573" s="8"/>
      <c r="K573" s="8"/>
      <c r="L573" s="8"/>
      <c r="M573" s="8"/>
      <c r="BH573" s="6"/>
    </row>
    <row r="574" spans="1:60">
      <c r="A574" s="8"/>
      <c r="B574" s="8"/>
      <c r="D574" s="8"/>
      <c r="E574" s="8"/>
      <c r="F574" s="8"/>
      <c r="G574" s="8"/>
      <c r="H574" s="8"/>
      <c r="I574" s="8"/>
      <c r="J574" s="8"/>
      <c r="K574" s="8"/>
      <c r="L574" s="8"/>
      <c r="M574" s="8"/>
      <c r="BH574" s="6"/>
    </row>
    <row r="575" spans="1:60">
      <c r="A575" s="8"/>
      <c r="B575" s="8"/>
      <c r="D575" s="8"/>
      <c r="E575" s="8"/>
      <c r="F575" s="8"/>
      <c r="G575" s="8"/>
      <c r="H575" s="8"/>
      <c r="I575" s="8"/>
      <c r="J575" s="8"/>
      <c r="K575" s="8"/>
      <c r="L575" s="8"/>
      <c r="M575" s="8"/>
      <c r="BH575" s="6"/>
    </row>
    <row r="576" spans="1:60">
      <c r="A576" s="8"/>
      <c r="B576" s="8"/>
      <c r="D576" s="8"/>
      <c r="E576" s="8"/>
      <c r="F576" s="8"/>
      <c r="G576" s="8"/>
      <c r="H576" s="8"/>
      <c r="I576" s="8"/>
      <c r="J576" s="8"/>
      <c r="K576" s="8"/>
      <c r="L576" s="8"/>
      <c r="M576" s="8"/>
      <c r="BH576" s="6"/>
    </row>
    <row r="577" spans="1:60">
      <c r="A577" s="8"/>
      <c r="B577" s="8"/>
      <c r="D577" s="8"/>
      <c r="E577" s="8"/>
      <c r="F577" s="8"/>
      <c r="G577" s="8"/>
      <c r="H577" s="8"/>
      <c r="I577" s="8"/>
      <c r="J577" s="8"/>
      <c r="K577" s="8"/>
      <c r="L577" s="8"/>
      <c r="M577" s="8"/>
      <c r="BH577" s="6"/>
    </row>
    <row r="578" spans="1:60">
      <c r="A578" s="8"/>
      <c r="B578" s="8"/>
      <c r="D578" s="8"/>
      <c r="E578" s="8"/>
      <c r="F578" s="8"/>
      <c r="G578" s="8"/>
      <c r="H578" s="8"/>
      <c r="I578" s="8"/>
      <c r="J578" s="8"/>
      <c r="K578" s="8"/>
      <c r="L578" s="8"/>
      <c r="M578" s="8"/>
      <c r="BH578" s="6"/>
    </row>
    <row r="579" spans="1:60">
      <c r="A579" s="8"/>
      <c r="B579" s="8"/>
      <c r="D579" s="8"/>
      <c r="E579" s="8"/>
      <c r="F579" s="8"/>
      <c r="G579" s="8"/>
      <c r="H579" s="8"/>
      <c r="I579" s="8"/>
      <c r="J579" s="8"/>
      <c r="K579" s="8"/>
      <c r="L579" s="8"/>
      <c r="M579" s="8"/>
      <c r="BH579" s="6"/>
    </row>
    <row r="580" spans="1:60">
      <c r="A580" s="8"/>
      <c r="B580" s="8"/>
      <c r="D580" s="8"/>
      <c r="E580" s="8"/>
      <c r="F580" s="8"/>
      <c r="G580" s="8"/>
      <c r="H580" s="8"/>
      <c r="I580" s="8"/>
      <c r="J580" s="8"/>
      <c r="K580" s="8"/>
      <c r="L580" s="8"/>
      <c r="M580" s="8"/>
      <c r="BH580" s="6"/>
    </row>
    <row r="581" spans="1:60">
      <c r="A581" s="8"/>
      <c r="B581" s="8"/>
      <c r="D581" s="8"/>
      <c r="E581" s="8"/>
      <c r="F581" s="8"/>
      <c r="G581" s="8"/>
      <c r="H581" s="8"/>
      <c r="I581" s="8"/>
      <c r="J581" s="8"/>
      <c r="K581" s="8"/>
      <c r="L581" s="8"/>
      <c r="M581" s="8"/>
      <c r="BH581" s="6"/>
    </row>
    <row r="582" spans="1:60">
      <c r="A582" s="8"/>
      <c r="B582" s="8"/>
      <c r="D582" s="8"/>
      <c r="E582" s="8"/>
      <c r="F582" s="8"/>
      <c r="G582" s="8"/>
      <c r="H582" s="8"/>
      <c r="I582" s="8"/>
      <c r="J582" s="8"/>
      <c r="K582" s="8"/>
      <c r="L582" s="8"/>
      <c r="M582" s="8"/>
      <c r="BH582" s="6"/>
    </row>
    <row r="583" spans="1:60">
      <c r="A583" s="8"/>
      <c r="B583" s="8"/>
      <c r="D583" s="8"/>
      <c r="E583" s="8"/>
      <c r="F583" s="8"/>
      <c r="G583" s="8"/>
      <c r="H583" s="8"/>
      <c r="I583" s="8"/>
      <c r="J583" s="8"/>
      <c r="K583" s="8"/>
      <c r="L583" s="8"/>
      <c r="M583" s="8"/>
      <c r="BH583" s="6"/>
    </row>
    <row r="584" spans="1:60">
      <c r="A584" s="8"/>
      <c r="B584" s="8"/>
      <c r="D584" s="8"/>
      <c r="E584" s="8"/>
      <c r="F584" s="8"/>
      <c r="G584" s="8"/>
      <c r="H584" s="8"/>
      <c r="I584" s="8"/>
      <c r="J584" s="8"/>
      <c r="K584" s="8"/>
      <c r="L584" s="8"/>
      <c r="M584" s="8"/>
      <c r="BH584" s="6"/>
    </row>
    <row r="585" spans="1:60">
      <c r="A585" s="8"/>
      <c r="B585" s="8"/>
      <c r="D585" s="8"/>
      <c r="E585" s="8"/>
      <c r="F585" s="8"/>
      <c r="G585" s="8"/>
      <c r="H585" s="8"/>
      <c r="I585" s="8"/>
      <c r="J585" s="8"/>
      <c r="K585" s="8"/>
      <c r="L585" s="8"/>
      <c r="M585" s="8"/>
      <c r="BH585" s="6"/>
    </row>
    <row r="586" spans="1:60">
      <c r="A586" s="8"/>
      <c r="B586" s="8"/>
      <c r="D586" s="8"/>
      <c r="E586" s="8"/>
      <c r="F586" s="8"/>
      <c r="G586" s="8"/>
      <c r="H586" s="8"/>
      <c r="I586" s="8"/>
      <c r="J586" s="8"/>
      <c r="K586" s="8"/>
      <c r="L586" s="8"/>
      <c r="M586" s="8"/>
      <c r="BH586" s="6"/>
    </row>
    <row r="587" spans="1:60">
      <c r="A587" s="8"/>
      <c r="B587" s="8"/>
      <c r="D587" s="8"/>
      <c r="E587" s="8"/>
      <c r="F587" s="8"/>
      <c r="G587" s="8"/>
      <c r="H587" s="8"/>
      <c r="I587" s="8"/>
      <c r="J587" s="8"/>
      <c r="K587" s="8"/>
      <c r="L587" s="8"/>
      <c r="M587" s="8"/>
      <c r="BH587" s="6"/>
    </row>
    <row r="588" spans="1:60">
      <c r="A588" s="8"/>
      <c r="B588" s="8"/>
      <c r="D588" s="8"/>
      <c r="E588" s="8"/>
      <c r="F588" s="8"/>
      <c r="G588" s="8"/>
      <c r="H588" s="8"/>
      <c r="I588" s="8"/>
      <c r="J588" s="8"/>
      <c r="K588" s="8"/>
      <c r="L588" s="8"/>
      <c r="M588" s="8"/>
      <c r="BH588" s="6"/>
    </row>
    <row r="589" spans="1:60">
      <c r="A589" s="8"/>
      <c r="B589" s="8"/>
      <c r="D589" s="8"/>
      <c r="E589" s="8"/>
      <c r="F589" s="8"/>
      <c r="G589" s="8"/>
      <c r="H589" s="8"/>
      <c r="I589" s="8"/>
      <c r="J589" s="8"/>
      <c r="K589" s="8"/>
      <c r="L589" s="8"/>
      <c r="M589" s="8"/>
      <c r="BH589" s="6"/>
    </row>
    <row r="590" spans="1:60">
      <c r="A590" s="8"/>
      <c r="B590" s="8"/>
      <c r="D590" s="8"/>
      <c r="E590" s="8"/>
      <c r="F590" s="8"/>
      <c r="G590" s="8"/>
      <c r="H590" s="8"/>
      <c r="I590" s="8"/>
      <c r="J590" s="8"/>
      <c r="K590" s="8"/>
      <c r="L590" s="8"/>
      <c r="M590" s="8"/>
      <c r="BH590" s="6"/>
    </row>
    <row r="591" spans="1:60">
      <c r="A591" s="8"/>
      <c r="B591" s="8"/>
      <c r="D591" s="8"/>
      <c r="E591" s="8"/>
      <c r="F591" s="8"/>
      <c r="G591" s="8"/>
      <c r="H591" s="8"/>
      <c r="I591" s="8"/>
      <c r="J591" s="8"/>
      <c r="K591" s="8"/>
      <c r="L591" s="8"/>
      <c r="M591" s="8"/>
      <c r="BH591" s="6"/>
    </row>
    <row r="592" spans="1:60">
      <c r="A592" s="8"/>
      <c r="B592" s="8"/>
      <c r="D592" s="8"/>
      <c r="E592" s="8"/>
      <c r="F592" s="8"/>
      <c r="G592" s="8"/>
      <c r="H592" s="8"/>
      <c r="I592" s="8"/>
      <c r="J592" s="8"/>
      <c r="K592" s="8"/>
      <c r="L592" s="8"/>
      <c r="M592" s="8"/>
      <c r="BH592" s="6"/>
    </row>
    <row r="593" spans="1:60">
      <c r="A593" s="8"/>
      <c r="B593" s="8"/>
      <c r="D593" s="8"/>
      <c r="E593" s="8"/>
      <c r="F593" s="8"/>
      <c r="G593" s="8"/>
      <c r="H593" s="8"/>
      <c r="I593" s="8"/>
      <c r="J593" s="8"/>
      <c r="K593" s="8"/>
      <c r="L593" s="8"/>
      <c r="M593" s="8"/>
      <c r="BH593" s="6"/>
    </row>
    <row r="594" spans="1:60">
      <c r="A594" s="8"/>
      <c r="B594" s="8"/>
      <c r="D594" s="8"/>
      <c r="E594" s="8"/>
      <c r="F594" s="8"/>
      <c r="G594" s="8"/>
      <c r="H594" s="8"/>
      <c r="I594" s="8"/>
      <c r="J594" s="8"/>
      <c r="K594" s="8"/>
      <c r="L594" s="8"/>
      <c r="M594" s="8"/>
      <c r="BH594" s="6"/>
    </row>
    <row r="595" spans="1:60">
      <c r="A595" s="8"/>
      <c r="B595" s="8"/>
      <c r="D595" s="8"/>
      <c r="E595" s="8"/>
      <c r="F595" s="8"/>
      <c r="G595" s="8"/>
      <c r="H595" s="8"/>
      <c r="I595" s="8"/>
      <c r="J595" s="8"/>
      <c r="K595" s="8"/>
      <c r="L595" s="8"/>
      <c r="M595" s="8"/>
      <c r="BH595" s="6"/>
    </row>
    <row r="596" spans="1:60">
      <c r="A596" s="8"/>
      <c r="B596" s="8"/>
      <c r="D596" s="8"/>
      <c r="E596" s="8"/>
      <c r="F596" s="8"/>
      <c r="G596" s="8"/>
      <c r="H596" s="8"/>
      <c r="I596" s="8"/>
      <c r="J596" s="8"/>
      <c r="K596" s="8"/>
      <c r="L596" s="8"/>
      <c r="M596" s="8"/>
      <c r="BH596" s="6"/>
    </row>
    <row r="597" spans="1:60">
      <c r="A597" s="8"/>
      <c r="B597" s="8"/>
      <c r="D597" s="8"/>
      <c r="E597" s="8"/>
      <c r="F597" s="8"/>
      <c r="G597" s="8"/>
      <c r="H597" s="8"/>
      <c r="I597" s="8"/>
      <c r="J597" s="8"/>
      <c r="K597" s="8"/>
      <c r="L597" s="8"/>
      <c r="M597" s="8"/>
      <c r="BH597" s="6"/>
    </row>
    <row r="598" spans="1:60">
      <c r="A598" s="8"/>
      <c r="B598" s="8"/>
      <c r="D598" s="8"/>
      <c r="E598" s="8"/>
      <c r="F598" s="8"/>
      <c r="G598" s="8"/>
      <c r="H598" s="8"/>
      <c r="I598" s="8"/>
      <c r="J598" s="8"/>
      <c r="K598" s="8"/>
      <c r="L598" s="8"/>
      <c r="M598" s="8"/>
      <c r="BH598" s="6"/>
    </row>
    <row r="599" spans="1:60">
      <c r="A599" s="8"/>
      <c r="B599" s="8"/>
      <c r="D599" s="8"/>
      <c r="E599" s="8"/>
      <c r="F599" s="8"/>
      <c r="G599" s="8"/>
      <c r="H599" s="8"/>
      <c r="I599" s="8"/>
      <c r="J599" s="8"/>
      <c r="K599" s="8"/>
      <c r="L599" s="8"/>
      <c r="M599" s="8"/>
      <c r="BH599" s="6"/>
    </row>
    <row r="600" spans="1:60">
      <c r="A600" s="8"/>
      <c r="B600" s="8"/>
      <c r="D600" s="8"/>
      <c r="E600" s="8"/>
      <c r="F600" s="8"/>
      <c r="G600" s="8"/>
      <c r="H600" s="8"/>
      <c r="I600" s="8"/>
      <c r="J600" s="8"/>
      <c r="K600" s="8"/>
      <c r="L600" s="8"/>
      <c r="M600" s="8"/>
      <c r="BH600" s="6"/>
    </row>
    <row r="601" spans="1:60">
      <c r="A601" s="8"/>
      <c r="B601" s="8"/>
      <c r="D601" s="8"/>
      <c r="E601" s="8"/>
      <c r="F601" s="8"/>
      <c r="G601" s="8"/>
      <c r="H601" s="8"/>
      <c r="I601" s="8"/>
      <c r="J601" s="8"/>
      <c r="K601" s="8"/>
      <c r="L601" s="8"/>
      <c r="M601" s="8"/>
      <c r="BH601" s="6"/>
    </row>
    <row r="602" spans="1:60">
      <c r="A602" s="8"/>
      <c r="B602" s="8"/>
      <c r="D602" s="8"/>
      <c r="E602" s="8"/>
      <c r="F602" s="8"/>
      <c r="G602" s="8"/>
      <c r="H602" s="8"/>
      <c r="I602" s="8"/>
      <c r="J602" s="8"/>
      <c r="K602" s="8"/>
      <c r="L602" s="8"/>
      <c r="M602" s="8"/>
      <c r="BH602" s="6"/>
    </row>
    <row r="603" spans="1:60">
      <c r="A603" s="8"/>
      <c r="B603" s="8"/>
      <c r="D603" s="8"/>
      <c r="E603" s="8"/>
      <c r="F603" s="8"/>
      <c r="G603" s="8"/>
      <c r="H603" s="8"/>
      <c r="I603" s="8"/>
      <c r="J603" s="8"/>
      <c r="K603" s="8"/>
      <c r="L603" s="8"/>
      <c r="M603" s="8"/>
      <c r="BH603" s="6"/>
    </row>
    <row r="604" spans="1:60">
      <c r="A604" s="8"/>
      <c r="B604" s="8"/>
      <c r="D604" s="8"/>
      <c r="E604" s="8"/>
      <c r="F604" s="8"/>
      <c r="G604" s="8"/>
      <c r="H604" s="8"/>
      <c r="I604" s="8"/>
      <c r="J604" s="8"/>
      <c r="K604" s="8"/>
      <c r="L604" s="8"/>
      <c r="M604" s="8"/>
      <c r="BH604" s="6"/>
    </row>
    <row r="605" spans="1:60">
      <c r="A605" s="8"/>
      <c r="B605" s="8"/>
      <c r="D605" s="8"/>
      <c r="E605" s="8"/>
      <c r="F605" s="8"/>
      <c r="G605" s="8"/>
      <c r="H605" s="8"/>
      <c r="I605" s="8"/>
      <c r="J605" s="8"/>
      <c r="K605" s="8"/>
      <c r="L605" s="8"/>
      <c r="M605" s="8"/>
      <c r="BH605" s="6"/>
    </row>
    <row r="606" spans="1:60">
      <c r="A606" s="8"/>
      <c r="B606" s="8"/>
      <c r="D606" s="8"/>
      <c r="E606" s="8"/>
      <c r="F606" s="8"/>
      <c r="G606" s="8"/>
      <c r="H606" s="8"/>
      <c r="I606" s="8"/>
      <c r="J606" s="8"/>
      <c r="K606" s="8"/>
      <c r="L606" s="8"/>
      <c r="M606" s="8"/>
      <c r="BH606" s="6"/>
    </row>
    <row r="607" spans="1:60">
      <c r="A607" s="8"/>
      <c r="B607" s="8"/>
      <c r="D607" s="8"/>
      <c r="E607" s="8"/>
      <c r="F607" s="8"/>
      <c r="G607" s="8"/>
      <c r="H607" s="8"/>
      <c r="I607" s="8"/>
      <c r="J607" s="8"/>
      <c r="K607" s="8"/>
      <c r="L607" s="8"/>
      <c r="M607" s="8"/>
      <c r="BH607" s="6"/>
    </row>
    <row r="608" spans="1:60">
      <c r="A608" s="8"/>
      <c r="B608" s="8"/>
      <c r="D608" s="8"/>
      <c r="E608" s="8"/>
      <c r="F608" s="8"/>
      <c r="G608" s="8"/>
      <c r="H608" s="8"/>
      <c r="I608" s="8"/>
      <c r="J608" s="8"/>
      <c r="K608" s="8"/>
      <c r="L608" s="8"/>
      <c r="M608" s="8"/>
      <c r="BH608" s="6"/>
    </row>
    <row r="609" spans="1:60">
      <c r="A609" s="8"/>
      <c r="B609" s="8"/>
      <c r="D609" s="8"/>
      <c r="E609" s="8"/>
      <c r="F609" s="8"/>
      <c r="G609" s="8"/>
      <c r="H609" s="8"/>
      <c r="I609" s="8"/>
      <c r="J609" s="8"/>
      <c r="K609" s="8"/>
      <c r="L609" s="8"/>
      <c r="M609" s="8"/>
      <c r="BH609" s="6"/>
    </row>
    <row r="610" spans="1:60">
      <c r="A610" s="8"/>
      <c r="B610" s="8"/>
      <c r="D610" s="8"/>
      <c r="E610" s="8"/>
      <c r="F610" s="8"/>
      <c r="G610" s="8"/>
      <c r="H610" s="8"/>
      <c r="I610" s="8"/>
      <c r="J610" s="8"/>
      <c r="K610" s="8"/>
      <c r="L610" s="8"/>
      <c r="M610" s="8"/>
      <c r="BH610" s="6"/>
    </row>
    <row r="611" spans="1:60">
      <c r="A611" s="8"/>
      <c r="B611" s="8"/>
      <c r="D611" s="8"/>
      <c r="E611" s="8"/>
      <c r="F611" s="8"/>
      <c r="G611" s="8"/>
      <c r="H611" s="8"/>
      <c r="I611" s="8"/>
      <c r="J611" s="8"/>
      <c r="K611" s="8"/>
      <c r="L611" s="8"/>
      <c r="M611" s="8"/>
      <c r="BH611" s="6"/>
    </row>
    <row r="612" spans="1:60">
      <c r="A612" s="8"/>
      <c r="B612" s="8"/>
      <c r="D612" s="8"/>
      <c r="E612" s="8"/>
      <c r="F612" s="8"/>
      <c r="G612" s="8"/>
      <c r="H612" s="8"/>
      <c r="I612" s="8"/>
      <c r="J612" s="8"/>
      <c r="K612" s="8"/>
      <c r="L612" s="8"/>
      <c r="M612" s="8"/>
      <c r="BH612" s="6"/>
    </row>
    <row r="613" spans="1:60">
      <c r="A613" s="8"/>
      <c r="B613" s="8"/>
      <c r="D613" s="8"/>
      <c r="E613" s="8"/>
      <c r="F613" s="8"/>
      <c r="G613" s="8"/>
      <c r="H613" s="8"/>
      <c r="I613" s="8"/>
      <c r="J613" s="8"/>
      <c r="K613" s="8"/>
      <c r="L613" s="8"/>
      <c r="M613" s="8"/>
      <c r="BH613" s="6"/>
    </row>
    <row r="614" spans="1:60">
      <c r="A614" s="8"/>
      <c r="B614" s="8"/>
      <c r="D614" s="8"/>
      <c r="E614" s="8"/>
      <c r="F614" s="8"/>
      <c r="G614" s="8"/>
      <c r="H614" s="8"/>
      <c r="I614" s="8"/>
      <c r="J614" s="8"/>
      <c r="K614" s="8"/>
      <c r="L614" s="8"/>
      <c r="M614" s="8"/>
      <c r="BH614" s="6"/>
    </row>
    <row r="615" spans="1:60">
      <c r="A615" s="8"/>
      <c r="B615" s="8"/>
      <c r="D615" s="8"/>
      <c r="E615" s="8"/>
      <c r="F615" s="8"/>
      <c r="G615" s="8"/>
      <c r="H615" s="8"/>
      <c r="I615" s="8"/>
      <c r="J615" s="8"/>
      <c r="K615" s="8"/>
      <c r="L615" s="8"/>
      <c r="M615" s="8"/>
      <c r="BH615" s="6"/>
    </row>
    <row r="616" spans="1:60">
      <c r="A616" s="8"/>
      <c r="B616" s="8"/>
      <c r="D616" s="8"/>
      <c r="E616" s="8"/>
      <c r="F616" s="8"/>
      <c r="G616" s="8"/>
      <c r="H616" s="8"/>
      <c r="I616" s="8"/>
      <c r="J616" s="8"/>
      <c r="K616" s="8"/>
      <c r="L616" s="8"/>
      <c r="M616" s="8"/>
      <c r="BH616" s="6"/>
    </row>
    <row r="617" spans="1:60">
      <c r="A617" s="8"/>
      <c r="B617" s="8"/>
      <c r="D617" s="8"/>
      <c r="E617" s="8"/>
      <c r="F617" s="8"/>
      <c r="G617" s="8"/>
      <c r="H617" s="8"/>
      <c r="I617" s="8"/>
      <c r="J617" s="8"/>
      <c r="K617" s="8"/>
      <c r="L617" s="8"/>
      <c r="M617" s="8"/>
      <c r="BH617" s="6"/>
    </row>
    <row r="618" spans="1:60">
      <c r="A618" s="8"/>
      <c r="B618" s="8"/>
      <c r="D618" s="8"/>
      <c r="E618" s="8"/>
      <c r="F618" s="8"/>
      <c r="G618" s="8"/>
      <c r="H618" s="8"/>
      <c r="I618" s="8"/>
      <c r="J618" s="8"/>
      <c r="K618" s="8"/>
      <c r="L618" s="8"/>
      <c r="M618" s="8"/>
      <c r="BH618" s="6"/>
    </row>
    <row r="619" spans="1:60">
      <c r="A619" s="8"/>
      <c r="B619" s="8"/>
      <c r="D619" s="8"/>
      <c r="E619" s="8"/>
      <c r="F619" s="8"/>
      <c r="G619" s="8"/>
      <c r="H619" s="8"/>
      <c r="I619" s="8"/>
      <c r="J619" s="8"/>
      <c r="K619" s="8"/>
      <c r="L619" s="8"/>
      <c r="M619" s="8"/>
      <c r="BH619" s="6"/>
    </row>
    <row r="620" spans="1:60">
      <c r="A620" s="8"/>
      <c r="B620" s="8"/>
      <c r="D620" s="8"/>
      <c r="E620" s="8"/>
      <c r="F620" s="8"/>
      <c r="G620" s="8"/>
      <c r="H620" s="8"/>
      <c r="I620" s="8"/>
      <c r="J620" s="8"/>
      <c r="K620" s="8"/>
      <c r="L620" s="8"/>
      <c r="M620" s="8"/>
      <c r="BH620" s="6"/>
    </row>
    <row r="621" spans="1:60">
      <c r="A621" s="8"/>
      <c r="B621" s="8"/>
      <c r="D621" s="8"/>
      <c r="E621" s="8"/>
      <c r="F621" s="8"/>
      <c r="G621" s="8"/>
      <c r="H621" s="8"/>
      <c r="I621" s="8"/>
      <c r="J621" s="8"/>
      <c r="K621" s="8"/>
      <c r="L621" s="8"/>
      <c r="M621" s="8"/>
      <c r="BH621" s="6"/>
    </row>
    <row r="622" spans="1:60">
      <c r="A622" s="8"/>
      <c r="B622" s="8"/>
      <c r="D622" s="8"/>
      <c r="E622" s="8"/>
      <c r="F622" s="8"/>
      <c r="G622" s="8"/>
      <c r="H622" s="8"/>
      <c r="I622" s="8"/>
      <c r="J622" s="8"/>
      <c r="K622" s="8"/>
      <c r="L622" s="8"/>
      <c r="M622" s="8"/>
      <c r="BH622" s="6"/>
    </row>
    <row r="623" spans="1:60">
      <c r="A623" s="8"/>
      <c r="B623" s="8"/>
      <c r="D623" s="8"/>
      <c r="E623" s="8"/>
      <c r="F623" s="8"/>
      <c r="G623" s="8"/>
      <c r="H623" s="8"/>
      <c r="I623" s="8"/>
      <c r="J623" s="8"/>
      <c r="K623" s="8"/>
      <c r="L623" s="8"/>
      <c r="M623" s="8"/>
      <c r="BH623" s="6"/>
    </row>
    <row r="624" spans="1:60">
      <c r="A624" s="8"/>
      <c r="B624" s="8"/>
      <c r="D624" s="8"/>
      <c r="E624" s="8"/>
      <c r="F624" s="8"/>
      <c r="G624" s="8"/>
      <c r="H624" s="8"/>
      <c r="I624" s="8"/>
      <c r="J624" s="8"/>
      <c r="K624" s="8"/>
      <c r="L624" s="8"/>
      <c r="M624" s="8"/>
      <c r="BH624" s="6"/>
    </row>
    <row r="625" spans="1:60">
      <c r="A625" s="8"/>
      <c r="B625" s="8"/>
      <c r="D625" s="8"/>
      <c r="E625" s="8"/>
      <c r="F625" s="8"/>
      <c r="G625" s="8"/>
      <c r="H625" s="8"/>
      <c r="I625" s="8"/>
      <c r="J625" s="8"/>
      <c r="K625" s="8"/>
      <c r="L625" s="8"/>
      <c r="M625" s="8"/>
      <c r="BH625" s="6"/>
    </row>
    <row r="626" spans="1:60">
      <c r="A626" s="8"/>
      <c r="B626" s="8"/>
      <c r="D626" s="8"/>
      <c r="E626" s="8"/>
      <c r="F626" s="8"/>
      <c r="G626" s="8"/>
      <c r="H626" s="8"/>
      <c r="I626" s="8"/>
      <c r="J626" s="8"/>
      <c r="K626" s="8"/>
      <c r="L626" s="8"/>
      <c r="M626" s="8"/>
      <c r="BH626" s="6"/>
    </row>
    <row r="627" spans="1:60">
      <c r="A627" s="8"/>
      <c r="B627" s="8"/>
      <c r="D627" s="8"/>
      <c r="E627" s="8"/>
      <c r="F627" s="8"/>
      <c r="G627" s="8"/>
      <c r="H627" s="8"/>
      <c r="I627" s="8"/>
      <c r="J627" s="8"/>
      <c r="K627" s="8"/>
      <c r="L627" s="8"/>
      <c r="M627" s="8"/>
      <c r="BH627" s="6"/>
    </row>
    <row r="628" spans="1:60">
      <c r="A628" s="8"/>
      <c r="B628" s="8"/>
      <c r="D628" s="8"/>
      <c r="E628" s="8"/>
      <c r="F628" s="8"/>
      <c r="G628" s="8"/>
      <c r="H628" s="8"/>
      <c r="I628" s="8"/>
      <c r="J628" s="8"/>
      <c r="K628" s="8"/>
      <c r="L628" s="8"/>
      <c r="M628" s="8"/>
      <c r="BH628" s="6"/>
    </row>
    <row r="629" spans="1:60">
      <c r="A629" s="8"/>
      <c r="B629" s="8"/>
      <c r="D629" s="8"/>
      <c r="E629" s="8"/>
      <c r="F629" s="8"/>
      <c r="G629" s="8"/>
      <c r="H629" s="8"/>
      <c r="I629" s="8"/>
      <c r="J629" s="8"/>
      <c r="K629" s="8"/>
      <c r="L629" s="8"/>
      <c r="M629" s="8"/>
      <c r="BH629" s="6"/>
    </row>
    <row r="630" spans="1:60">
      <c r="A630" s="8"/>
      <c r="B630" s="8"/>
      <c r="D630" s="8"/>
      <c r="E630" s="8"/>
      <c r="F630" s="8"/>
      <c r="G630" s="8"/>
      <c r="H630" s="8"/>
      <c r="I630" s="8"/>
      <c r="J630" s="8"/>
      <c r="K630" s="8"/>
      <c r="L630" s="8"/>
      <c r="M630" s="8"/>
      <c r="BH630" s="6"/>
    </row>
    <row r="631" spans="1:60">
      <c r="A631" s="8"/>
      <c r="B631" s="8"/>
      <c r="D631" s="8"/>
      <c r="E631" s="8"/>
      <c r="F631" s="8"/>
      <c r="G631" s="8"/>
      <c r="H631" s="8"/>
      <c r="I631" s="8"/>
      <c r="J631" s="8"/>
      <c r="K631" s="8"/>
      <c r="L631" s="8"/>
      <c r="M631" s="8"/>
      <c r="BH631" s="6"/>
    </row>
    <row r="632" spans="1:60">
      <c r="A632" s="8"/>
      <c r="B632" s="8"/>
      <c r="D632" s="8"/>
      <c r="E632" s="8"/>
      <c r="F632" s="8"/>
      <c r="G632" s="8"/>
      <c r="H632" s="8"/>
      <c r="I632" s="8"/>
      <c r="J632" s="8"/>
      <c r="K632" s="8"/>
      <c r="L632" s="8"/>
      <c r="M632" s="8"/>
      <c r="BH632" s="6"/>
    </row>
    <row r="633" spans="1:60">
      <c r="A633" s="8"/>
      <c r="B633" s="8"/>
      <c r="D633" s="8"/>
      <c r="E633" s="8"/>
      <c r="F633" s="8"/>
      <c r="G633" s="8"/>
      <c r="H633" s="8"/>
      <c r="I633" s="8"/>
      <c r="J633" s="8"/>
      <c r="K633" s="8"/>
      <c r="L633" s="8"/>
      <c r="M633" s="8"/>
      <c r="BH633" s="6"/>
    </row>
    <row r="634" spans="1:60">
      <c r="A634" s="8"/>
      <c r="B634" s="8"/>
      <c r="D634" s="8"/>
      <c r="E634" s="8"/>
      <c r="F634" s="8"/>
      <c r="G634" s="8"/>
      <c r="H634" s="8"/>
      <c r="I634" s="8"/>
      <c r="J634" s="8"/>
      <c r="K634" s="8"/>
      <c r="L634" s="8"/>
      <c r="M634" s="8"/>
      <c r="BH634" s="6"/>
    </row>
    <row r="635" spans="1:60">
      <c r="A635" s="8"/>
      <c r="B635" s="8"/>
      <c r="D635" s="8"/>
      <c r="E635" s="8"/>
      <c r="F635" s="8"/>
      <c r="G635" s="8"/>
      <c r="H635" s="8"/>
      <c r="I635" s="8"/>
      <c r="J635" s="8"/>
      <c r="K635" s="8"/>
      <c r="L635" s="8"/>
      <c r="M635" s="8"/>
      <c r="BH635" s="6"/>
    </row>
    <row r="636" spans="1:60">
      <c r="A636" s="8"/>
      <c r="B636" s="8"/>
      <c r="D636" s="8"/>
      <c r="E636" s="8"/>
      <c r="F636" s="8"/>
      <c r="G636" s="8"/>
      <c r="H636" s="8"/>
      <c r="I636" s="8"/>
      <c r="J636" s="8"/>
      <c r="K636" s="8"/>
      <c r="L636" s="8"/>
      <c r="M636" s="8"/>
      <c r="BH636" s="6"/>
    </row>
    <row r="637" spans="1:60">
      <c r="A637" s="8"/>
      <c r="B637" s="8"/>
      <c r="D637" s="8"/>
      <c r="E637" s="8"/>
      <c r="F637" s="8"/>
      <c r="G637" s="8"/>
      <c r="H637" s="8"/>
      <c r="I637" s="8"/>
      <c r="J637" s="8"/>
      <c r="K637" s="8"/>
      <c r="L637" s="8"/>
      <c r="M637" s="8"/>
      <c r="BH637" s="6"/>
    </row>
    <row r="638" spans="1:60">
      <c r="A638" s="8"/>
      <c r="B638" s="8"/>
      <c r="D638" s="8"/>
      <c r="E638" s="8"/>
      <c r="F638" s="8"/>
      <c r="G638" s="8"/>
      <c r="H638" s="8"/>
      <c r="I638" s="8"/>
      <c r="J638" s="8"/>
      <c r="K638" s="8"/>
      <c r="L638" s="8"/>
      <c r="M638" s="8"/>
      <c r="BH638" s="6"/>
    </row>
    <row r="639" spans="1:60">
      <c r="A639" s="8"/>
      <c r="B639" s="8"/>
      <c r="D639" s="8"/>
      <c r="E639" s="8"/>
      <c r="F639" s="8"/>
      <c r="G639" s="8"/>
      <c r="H639" s="8"/>
      <c r="I639" s="8"/>
      <c r="J639" s="8"/>
      <c r="K639" s="8"/>
      <c r="L639" s="8"/>
      <c r="M639" s="8"/>
      <c r="BH639" s="6"/>
    </row>
    <row r="640" spans="1:60">
      <c r="A640" s="8"/>
      <c r="B640" s="8"/>
      <c r="D640" s="8"/>
      <c r="E640" s="8"/>
      <c r="F640" s="8"/>
      <c r="G640" s="8"/>
      <c r="H640" s="8"/>
      <c r="I640" s="8"/>
      <c r="J640" s="8"/>
      <c r="K640" s="8"/>
      <c r="L640" s="8"/>
      <c r="M640" s="8"/>
      <c r="BH640" s="6"/>
    </row>
    <row r="641" spans="1:60">
      <c r="A641" s="8"/>
      <c r="B641" s="8"/>
      <c r="D641" s="8"/>
      <c r="E641" s="8"/>
      <c r="F641" s="8"/>
      <c r="G641" s="8"/>
      <c r="H641" s="8"/>
      <c r="I641" s="8"/>
      <c r="J641" s="8"/>
      <c r="K641" s="8"/>
      <c r="L641" s="8"/>
      <c r="M641" s="8"/>
      <c r="BH641" s="6"/>
    </row>
    <row r="642" spans="1:60">
      <c r="A642" s="8"/>
      <c r="B642" s="8"/>
      <c r="D642" s="8"/>
      <c r="E642" s="8"/>
      <c r="F642" s="8"/>
      <c r="G642" s="8"/>
      <c r="H642" s="8"/>
      <c r="I642" s="8"/>
      <c r="J642" s="8"/>
      <c r="K642" s="8"/>
      <c r="L642" s="8"/>
      <c r="M642" s="8"/>
      <c r="BH642" s="6"/>
    </row>
    <row r="643" spans="1:60">
      <c r="A643" s="8"/>
      <c r="B643" s="8"/>
      <c r="D643" s="8"/>
      <c r="E643" s="8"/>
      <c r="F643" s="8"/>
      <c r="G643" s="8"/>
      <c r="H643" s="8"/>
      <c r="I643" s="8"/>
      <c r="J643" s="8"/>
      <c r="K643" s="8"/>
      <c r="L643" s="8"/>
      <c r="M643" s="8"/>
      <c r="BH643" s="6"/>
    </row>
    <row r="644" spans="1:60">
      <c r="A644" s="8"/>
      <c r="B644" s="8"/>
      <c r="D644" s="8"/>
      <c r="E644" s="8"/>
      <c r="F644" s="8"/>
      <c r="G644" s="8"/>
      <c r="H644" s="8"/>
      <c r="I644" s="8"/>
      <c r="J644" s="8"/>
      <c r="K644" s="8"/>
      <c r="L644" s="8"/>
      <c r="M644" s="8"/>
      <c r="BH644" s="6"/>
    </row>
    <row r="645" spans="1:60">
      <c r="A645" s="8"/>
      <c r="B645" s="8"/>
      <c r="D645" s="8"/>
      <c r="E645" s="8"/>
      <c r="F645" s="8"/>
      <c r="G645" s="8"/>
      <c r="H645" s="8"/>
      <c r="I645" s="8"/>
      <c r="J645" s="8"/>
      <c r="K645" s="8"/>
      <c r="L645" s="8"/>
      <c r="M645" s="8"/>
      <c r="BH645" s="6"/>
    </row>
    <row r="646" spans="1:60">
      <c r="A646" s="8"/>
      <c r="B646" s="8"/>
      <c r="D646" s="8"/>
      <c r="E646" s="8"/>
      <c r="F646" s="8"/>
      <c r="G646" s="8"/>
      <c r="H646" s="8"/>
      <c r="I646" s="8"/>
      <c r="J646" s="8"/>
      <c r="K646" s="8"/>
      <c r="L646" s="8"/>
      <c r="M646" s="8"/>
      <c r="BH646" s="6"/>
    </row>
    <row r="647" spans="1:60">
      <c r="A647" s="8"/>
      <c r="B647" s="8"/>
      <c r="D647" s="8"/>
      <c r="E647" s="8"/>
      <c r="F647" s="8"/>
      <c r="G647" s="8"/>
      <c r="H647" s="8"/>
      <c r="I647" s="8"/>
      <c r="J647" s="8"/>
      <c r="K647" s="8"/>
      <c r="L647" s="8"/>
      <c r="M647" s="8"/>
      <c r="BH647" s="6"/>
    </row>
    <row r="648" spans="1:60">
      <c r="A648" s="8"/>
      <c r="B648" s="8"/>
      <c r="D648" s="8"/>
      <c r="E648" s="8"/>
      <c r="F648" s="8"/>
      <c r="G648" s="8"/>
      <c r="H648" s="8"/>
      <c r="I648" s="8"/>
      <c r="J648" s="8"/>
      <c r="K648" s="8"/>
      <c r="L648" s="8"/>
      <c r="M648" s="8"/>
      <c r="BH648" s="6"/>
    </row>
    <row r="649" spans="1:60">
      <c r="A649" s="8"/>
      <c r="B649" s="8"/>
      <c r="D649" s="8"/>
      <c r="E649" s="8"/>
      <c r="F649" s="8"/>
      <c r="G649" s="8"/>
      <c r="H649" s="8"/>
      <c r="I649" s="8"/>
      <c r="J649" s="8"/>
      <c r="K649" s="8"/>
      <c r="L649" s="8"/>
      <c r="M649" s="8"/>
      <c r="BH649" s="6"/>
    </row>
    <row r="650" spans="1:60">
      <c r="A650" s="8"/>
      <c r="B650" s="8"/>
      <c r="D650" s="8"/>
      <c r="E650" s="8"/>
      <c r="F650" s="8"/>
      <c r="G650" s="8"/>
      <c r="H650" s="8"/>
      <c r="I650" s="8"/>
      <c r="J650" s="8"/>
      <c r="K650" s="8"/>
      <c r="L650" s="8"/>
      <c r="M650" s="8"/>
      <c r="BH650" s="6"/>
    </row>
    <row r="651" spans="1:60">
      <c r="A651" s="8"/>
      <c r="B651" s="8"/>
      <c r="D651" s="8"/>
      <c r="E651" s="8"/>
      <c r="F651" s="8"/>
      <c r="G651" s="8"/>
      <c r="H651" s="8"/>
      <c r="I651" s="8"/>
      <c r="J651" s="8"/>
      <c r="K651" s="8"/>
      <c r="L651" s="8"/>
      <c r="M651" s="8"/>
      <c r="BH651" s="6"/>
    </row>
    <row r="652" spans="1:60">
      <c r="A652" s="8"/>
      <c r="B652" s="8"/>
      <c r="D652" s="8"/>
      <c r="E652" s="8"/>
      <c r="F652" s="8"/>
      <c r="G652" s="8"/>
      <c r="H652" s="8"/>
      <c r="I652" s="8"/>
      <c r="J652" s="8"/>
      <c r="K652" s="8"/>
      <c r="L652" s="8"/>
      <c r="M652" s="8"/>
      <c r="BH652" s="6"/>
    </row>
    <row r="653" spans="1:60">
      <c r="A653" s="8"/>
      <c r="B653" s="8"/>
      <c r="D653" s="8"/>
      <c r="E653" s="8"/>
      <c r="F653" s="8"/>
      <c r="G653" s="8"/>
      <c r="H653" s="8"/>
      <c r="I653" s="8"/>
      <c r="J653" s="8"/>
      <c r="K653" s="8"/>
      <c r="L653" s="8"/>
      <c r="M653" s="8"/>
      <c r="BH653" s="6"/>
    </row>
    <row r="654" spans="1:60">
      <c r="A654" s="8"/>
      <c r="B654" s="8"/>
      <c r="D654" s="8"/>
      <c r="E654" s="8"/>
      <c r="F654" s="8"/>
      <c r="G654" s="8"/>
      <c r="H654" s="8"/>
      <c r="I654" s="8"/>
      <c r="J654" s="8"/>
      <c r="K654" s="8"/>
      <c r="L654" s="8"/>
      <c r="M654" s="8"/>
      <c r="BH654" s="6"/>
    </row>
    <row r="655" spans="1:60">
      <c r="A655" s="8"/>
      <c r="B655" s="8"/>
      <c r="D655" s="8"/>
      <c r="E655" s="8"/>
      <c r="F655" s="8"/>
      <c r="G655" s="8"/>
      <c r="H655" s="8"/>
      <c r="I655" s="8"/>
      <c r="J655" s="8"/>
      <c r="K655" s="8"/>
      <c r="L655" s="8"/>
      <c r="M655" s="8"/>
      <c r="BH655" s="6"/>
    </row>
    <row r="656" spans="1:60">
      <c r="A656" s="8"/>
      <c r="B656" s="8"/>
      <c r="D656" s="8"/>
      <c r="E656" s="8"/>
      <c r="F656" s="8"/>
      <c r="G656" s="8"/>
      <c r="H656" s="8"/>
      <c r="I656" s="8"/>
      <c r="J656" s="8"/>
      <c r="K656" s="8"/>
      <c r="L656" s="8"/>
      <c r="M656" s="8"/>
      <c r="BH656" s="6"/>
    </row>
    <row r="657" spans="1:60">
      <c r="A657" s="8"/>
      <c r="B657" s="8"/>
      <c r="D657" s="8"/>
      <c r="E657" s="8"/>
      <c r="F657" s="8"/>
      <c r="G657" s="8"/>
      <c r="H657" s="8"/>
      <c r="I657" s="8"/>
      <c r="J657" s="8"/>
      <c r="K657" s="8"/>
      <c r="L657" s="8"/>
      <c r="M657" s="8"/>
      <c r="BH657" s="6"/>
    </row>
    <row r="658" spans="1:60">
      <c r="A658" s="8"/>
      <c r="B658" s="8"/>
      <c r="D658" s="8"/>
      <c r="E658" s="8"/>
      <c r="F658" s="8"/>
      <c r="G658" s="8"/>
      <c r="H658" s="8"/>
      <c r="I658" s="8"/>
      <c r="J658" s="8"/>
      <c r="K658" s="8"/>
      <c r="L658" s="8"/>
      <c r="M658" s="8"/>
      <c r="BH658" s="6"/>
    </row>
    <row r="659" spans="1:60">
      <c r="A659" s="8"/>
      <c r="B659" s="8"/>
      <c r="D659" s="8"/>
      <c r="E659" s="8"/>
      <c r="F659" s="8"/>
      <c r="G659" s="8"/>
      <c r="H659" s="8"/>
      <c r="I659" s="8"/>
      <c r="J659" s="8"/>
      <c r="K659" s="8"/>
      <c r="L659" s="8"/>
      <c r="M659" s="8"/>
      <c r="BH659" s="6"/>
    </row>
    <row r="660" spans="1:60">
      <c r="A660" s="8"/>
      <c r="B660" s="8"/>
      <c r="D660" s="8"/>
      <c r="E660" s="8"/>
      <c r="F660" s="8"/>
      <c r="G660" s="8"/>
      <c r="H660" s="8"/>
      <c r="I660" s="8"/>
      <c r="J660" s="8"/>
      <c r="K660" s="8"/>
      <c r="L660" s="8"/>
      <c r="M660" s="8"/>
      <c r="BH660" s="6"/>
    </row>
    <row r="661" spans="1:60">
      <c r="A661" s="8"/>
      <c r="B661" s="8"/>
      <c r="D661" s="8"/>
      <c r="E661" s="8"/>
      <c r="F661" s="8"/>
      <c r="G661" s="8"/>
      <c r="H661" s="8"/>
      <c r="I661" s="8"/>
      <c r="J661" s="8"/>
      <c r="K661" s="8"/>
      <c r="L661" s="8"/>
      <c r="M661" s="8"/>
      <c r="BH661" s="6"/>
    </row>
    <row r="662" spans="1:60">
      <c r="A662" s="8"/>
      <c r="B662" s="8"/>
      <c r="D662" s="8"/>
      <c r="E662" s="8"/>
      <c r="F662" s="8"/>
      <c r="G662" s="8"/>
      <c r="H662" s="8"/>
      <c r="I662" s="8"/>
      <c r="J662" s="8"/>
      <c r="K662" s="8"/>
      <c r="L662" s="8"/>
      <c r="M662" s="8"/>
      <c r="BH662" s="6"/>
    </row>
    <row r="663" spans="1:60">
      <c r="A663" s="8"/>
      <c r="B663" s="8"/>
      <c r="D663" s="8"/>
      <c r="E663" s="8"/>
      <c r="F663" s="8"/>
      <c r="G663" s="8"/>
      <c r="H663" s="8"/>
      <c r="I663" s="8"/>
      <c r="J663" s="8"/>
      <c r="K663" s="8"/>
      <c r="L663" s="8"/>
      <c r="M663" s="8"/>
      <c r="BH663" s="6"/>
    </row>
    <row r="664" spans="1:60">
      <c r="A664" s="8"/>
      <c r="B664" s="8"/>
      <c r="D664" s="8"/>
      <c r="E664" s="8"/>
      <c r="F664" s="8"/>
      <c r="G664" s="8"/>
      <c r="H664" s="8"/>
      <c r="I664" s="8"/>
      <c r="J664" s="8"/>
      <c r="K664" s="8"/>
      <c r="L664" s="8"/>
      <c r="M664" s="8"/>
      <c r="BH664" s="6"/>
    </row>
    <row r="665" spans="1:60">
      <c r="A665" s="8"/>
      <c r="B665" s="8"/>
      <c r="D665" s="8"/>
      <c r="E665" s="8"/>
      <c r="F665" s="8"/>
      <c r="G665" s="8"/>
      <c r="H665" s="8"/>
      <c r="I665" s="8"/>
      <c r="J665" s="8"/>
      <c r="K665" s="8"/>
      <c r="L665" s="8"/>
      <c r="M665" s="8"/>
      <c r="BH665" s="6"/>
    </row>
    <row r="666" spans="1:60">
      <c r="A666" s="8"/>
      <c r="B666" s="8"/>
      <c r="D666" s="8"/>
      <c r="E666" s="8"/>
      <c r="F666" s="8"/>
      <c r="G666" s="8"/>
      <c r="H666" s="8"/>
      <c r="I666" s="8"/>
      <c r="J666" s="8"/>
      <c r="K666" s="8"/>
      <c r="L666" s="8"/>
      <c r="M666" s="8"/>
      <c r="BH666" s="6"/>
    </row>
    <row r="667" spans="1:60">
      <c r="A667" s="8"/>
      <c r="B667" s="8"/>
      <c r="D667" s="8"/>
      <c r="E667" s="8"/>
      <c r="F667" s="8"/>
      <c r="G667" s="8"/>
      <c r="H667" s="8"/>
      <c r="I667" s="8"/>
      <c r="J667" s="8"/>
      <c r="K667" s="8"/>
      <c r="L667" s="8"/>
      <c r="M667" s="8"/>
      <c r="BH667" s="6"/>
    </row>
    <row r="668" spans="1:60">
      <c r="A668" s="8"/>
      <c r="B668" s="8"/>
      <c r="D668" s="8"/>
      <c r="E668" s="8"/>
      <c r="F668" s="8"/>
      <c r="G668" s="8"/>
      <c r="H668" s="8"/>
      <c r="I668" s="8"/>
      <c r="J668" s="8"/>
      <c r="K668" s="8"/>
      <c r="L668" s="8"/>
      <c r="M668" s="8"/>
      <c r="BH668" s="6"/>
    </row>
    <row r="669" spans="1:60">
      <c r="A669" s="8"/>
      <c r="B669" s="8"/>
      <c r="D669" s="8"/>
      <c r="E669" s="8"/>
      <c r="F669" s="8"/>
      <c r="G669" s="8"/>
      <c r="H669" s="8"/>
      <c r="I669" s="8"/>
      <c r="J669" s="8"/>
      <c r="K669" s="8"/>
      <c r="L669" s="8"/>
      <c r="M669" s="8"/>
      <c r="BH669" s="6"/>
    </row>
    <row r="670" spans="1:60">
      <c r="A670" s="8"/>
      <c r="B670" s="8"/>
      <c r="D670" s="8"/>
      <c r="E670" s="8"/>
      <c r="F670" s="8"/>
      <c r="G670" s="8"/>
      <c r="H670" s="8"/>
      <c r="I670" s="8"/>
      <c r="J670" s="8"/>
      <c r="K670" s="8"/>
      <c r="L670" s="8"/>
      <c r="M670" s="8"/>
      <c r="BH670" s="6"/>
    </row>
    <row r="671" spans="1:60">
      <c r="A671" s="8"/>
      <c r="B671" s="8"/>
      <c r="D671" s="8"/>
      <c r="E671" s="8"/>
      <c r="F671" s="8"/>
      <c r="G671" s="8"/>
      <c r="H671" s="8"/>
      <c r="I671" s="8"/>
      <c r="J671" s="8"/>
      <c r="K671" s="8"/>
      <c r="L671" s="8"/>
      <c r="M671" s="8"/>
      <c r="BH671" s="6"/>
    </row>
    <row r="672" spans="1:60">
      <c r="A672" s="8"/>
      <c r="B672" s="8"/>
      <c r="D672" s="8"/>
      <c r="E672" s="8"/>
      <c r="F672" s="8"/>
      <c r="G672" s="8"/>
      <c r="H672" s="8"/>
      <c r="I672" s="8"/>
      <c r="J672" s="8"/>
      <c r="K672" s="8"/>
      <c r="L672" s="8"/>
      <c r="M672" s="8"/>
      <c r="BH672" s="6"/>
    </row>
    <row r="673" spans="1:60">
      <c r="A673" s="8"/>
      <c r="B673" s="8"/>
      <c r="D673" s="8"/>
      <c r="E673" s="8"/>
      <c r="F673" s="8"/>
      <c r="G673" s="8"/>
      <c r="H673" s="8"/>
      <c r="I673" s="8"/>
      <c r="J673" s="8"/>
      <c r="K673" s="8"/>
      <c r="L673" s="8"/>
      <c r="M673" s="8"/>
      <c r="BH673" s="6"/>
    </row>
    <row r="674" spans="1:60">
      <c r="A674" s="8"/>
      <c r="B674" s="8"/>
      <c r="D674" s="8"/>
      <c r="E674" s="8"/>
      <c r="F674" s="8"/>
      <c r="G674" s="8"/>
      <c r="H674" s="8"/>
      <c r="I674" s="8"/>
      <c r="J674" s="8"/>
      <c r="K674" s="8"/>
      <c r="L674" s="8"/>
      <c r="M674" s="8"/>
      <c r="BH674" s="6"/>
    </row>
    <row r="675" spans="1:60">
      <c r="A675" s="8"/>
      <c r="B675" s="8"/>
      <c r="D675" s="8"/>
      <c r="E675" s="8"/>
      <c r="F675" s="8"/>
      <c r="G675" s="8"/>
      <c r="H675" s="8"/>
      <c r="I675" s="8"/>
      <c r="J675" s="8"/>
      <c r="K675" s="8"/>
      <c r="L675" s="8"/>
      <c r="M675" s="8"/>
      <c r="BH675" s="6"/>
    </row>
    <row r="676" spans="1:60">
      <c r="A676" s="8"/>
      <c r="B676" s="8"/>
      <c r="D676" s="8"/>
      <c r="E676" s="8"/>
      <c r="F676" s="8"/>
      <c r="G676" s="8"/>
      <c r="H676" s="8"/>
      <c r="I676" s="8"/>
      <c r="J676" s="8"/>
      <c r="K676" s="8"/>
      <c r="L676" s="8"/>
      <c r="M676" s="8"/>
      <c r="BH676" s="6"/>
    </row>
    <row r="677" spans="1:60">
      <c r="A677" s="8"/>
      <c r="B677" s="8"/>
      <c r="D677" s="8"/>
      <c r="E677" s="8"/>
      <c r="F677" s="8"/>
      <c r="G677" s="8"/>
      <c r="H677" s="8"/>
      <c r="I677" s="8"/>
      <c r="J677" s="8"/>
      <c r="K677" s="8"/>
      <c r="L677" s="8"/>
      <c r="M677" s="8"/>
      <c r="BH677" s="6"/>
    </row>
    <row r="678" spans="1:60">
      <c r="A678" s="8"/>
      <c r="B678" s="8"/>
      <c r="D678" s="8"/>
      <c r="E678" s="8"/>
      <c r="F678" s="8"/>
      <c r="G678" s="8"/>
      <c r="H678" s="8"/>
      <c r="I678" s="8"/>
      <c r="J678" s="8"/>
      <c r="K678" s="8"/>
      <c r="L678" s="8"/>
      <c r="M678" s="8"/>
      <c r="BH678" s="6"/>
    </row>
    <row r="679" spans="1:60">
      <c r="A679" s="8"/>
      <c r="B679" s="8"/>
      <c r="D679" s="8"/>
      <c r="E679" s="8"/>
      <c r="F679" s="8"/>
      <c r="G679" s="8"/>
      <c r="H679" s="8"/>
      <c r="I679" s="8"/>
      <c r="J679" s="8"/>
      <c r="K679" s="8"/>
      <c r="L679" s="8"/>
      <c r="M679" s="8"/>
      <c r="BH679" s="6"/>
    </row>
    <row r="680" spans="1:60">
      <c r="A680" s="8"/>
      <c r="B680" s="8"/>
      <c r="D680" s="8"/>
      <c r="E680" s="8"/>
      <c r="F680" s="8"/>
      <c r="G680" s="8"/>
      <c r="H680" s="8"/>
      <c r="I680" s="8"/>
      <c r="J680" s="8"/>
      <c r="K680" s="8"/>
      <c r="L680" s="8"/>
      <c r="M680" s="8"/>
      <c r="BH680" s="6"/>
    </row>
    <row r="681" spans="1:60">
      <c r="A681" s="8"/>
      <c r="B681" s="8"/>
      <c r="D681" s="8"/>
      <c r="E681" s="8"/>
      <c r="F681" s="8"/>
      <c r="G681" s="8"/>
      <c r="H681" s="8"/>
      <c r="I681" s="8"/>
      <c r="J681" s="8"/>
      <c r="K681" s="8"/>
      <c r="L681" s="8"/>
      <c r="M681" s="8"/>
      <c r="BH681" s="6"/>
    </row>
    <row r="682" spans="1:60">
      <c r="A682" s="8"/>
      <c r="B682" s="8"/>
      <c r="D682" s="8"/>
      <c r="E682" s="8"/>
      <c r="F682" s="8"/>
      <c r="G682" s="8"/>
      <c r="H682" s="8"/>
      <c r="I682" s="8"/>
      <c r="J682" s="8"/>
      <c r="K682" s="8"/>
      <c r="L682" s="8"/>
      <c r="M682" s="8"/>
      <c r="BH682" s="6"/>
    </row>
    <row r="683" spans="1:60">
      <c r="A683" s="8"/>
      <c r="B683" s="8"/>
      <c r="D683" s="8"/>
      <c r="E683" s="8"/>
      <c r="F683" s="8"/>
      <c r="G683" s="8"/>
      <c r="H683" s="8"/>
      <c r="I683" s="8"/>
      <c r="J683" s="8"/>
      <c r="K683" s="8"/>
      <c r="L683" s="8"/>
      <c r="M683" s="8"/>
      <c r="BH683" s="6"/>
    </row>
    <row r="684" spans="1:60">
      <c r="A684" s="8"/>
      <c r="B684" s="8"/>
      <c r="D684" s="8"/>
      <c r="E684" s="8"/>
      <c r="F684" s="8"/>
      <c r="G684" s="8"/>
      <c r="H684" s="8"/>
      <c r="I684" s="8"/>
      <c r="J684" s="8"/>
      <c r="K684" s="8"/>
      <c r="L684" s="8"/>
      <c r="M684" s="8"/>
      <c r="BH684" s="6"/>
    </row>
    <row r="685" spans="1:60">
      <c r="A685" s="8"/>
      <c r="B685" s="8"/>
      <c r="D685" s="8"/>
      <c r="E685" s="8"/>
      <c r="F685" s="8"/>
      <c r="G685" s="8"/>
      <c r="H685" s="8"/>
      <c r="I685" s="8"/>
      <c r="J685" s="8"/>
      <c r="K685" s="8"/>
      <c r="L685" s="8"/>
      <c r="M685" s="8"/>
      <c r="BH685" s="6"/>
    </row>
    <row r="686" spans="1:60">
      <c r="A686" s="8"/>
      <c r="B686" s="8"/>
      <c r="D686" s="8"/>
      <c r="E686" s="8"/>
      <c r="F686" s="8"/>
      <c r="G686" s="8"/>
      <c r="H686" s="8"/>
      <c r="I686" s="8"/>
      <c r="J686" s="8"/>
      <c r="K686" s="8"/>
      <c r="L686" s="8"/>
      <c r="M686" s="8"/>
      <c r="BH686" s="6"/>
    </row>
    <row r="687" spans="1:60">
      <c r="A687" s="8"/>
      <c r="B687" s="8"/>
      <c r="D687" s="8"/>
      <c r="E687" s="8"/>
      <c r="F687" s="8"/>
      <c r="G687" s="8"/>
      <c r="H687" s="8"/>
      <c r="I687" s="8"/>
      <c r="J687" s="8"/>
      <c r="K687" s="8"/>
      <c r="L687" s="8"/>
      <c r="M687" s="8"/>
      <c r="BH687" s="6"/>
    </row>
    <row r="688" spans="1:60">
      <c r="A688" s="8"/>
      <c r="B688" s="8"/>
      <c r="D688" s="8"/>
      <c r="E688" s="8"/>
      <c r="F688" s="8"/>
      <c r="G688" s="8"/>
      <c r="H688" s="8"/>
      <c r="I688" s="8"/>
      <c r="J688" s="8"/>
      <c r="K688" s="8"/>
      <c r="L688" s="8"/>
      <c r="M688" s="8"/>
      <c r="BH688" s="6"/>
    </row>
    <row r="689" spans="1:60">
      <c r="A689" s="8"/>
      <c r="B689" s="8"/>
      <c r="D689" s="8"/>
      <c r="E689" s="8"/>
      <c r="F689" s="8"/>
      <c r="G689" s="8"/>
      <c r="H689" s="8"/>
      <c r="I689" s="8"/>
      <c r="J689" s="8"/>
      <c r="K689" s="8"/>
      <c r="L689" s="8"/>
      <c r="M689" s="8"/>
      <c r="BH689" s="6"/>
    </row>
    <row r="690" spans="1:60">
      <c r="A690" s="8"/>
      <c r="B690" s="8"/>
      <c r="D690" s="8"/>
      <c r="E690" s="8"/>
      <c r="F690" s="8"/>
      <c r="G690" s="8"/>
      <c r="H690" s="8"/>
      <c r="I690" s="8"/>
      <c r="J690" s="8"/>
      <c r="K690" s="8"/>
      <c r="L690" s="8"/>
      <c r="M690" s="8"/>
      <c r="BH690" s="6"/>
    </row>
    <row r="691" spans="1:60">
      <c r="A691" s="8"/>
      <c r="B691" s="8"/>
      <c r="D691" s="8"/>
      <c r="E691" s="8"/>
      <c r="F691" s="8"/>
      <c r="G691" s="8"/>
      <c r="H691" s="8"/>
      <c r="I691" s="8"/>
      <c r="J691" s="8"/>
      <c r="K691" s="8"/>
      <c r="L691" s="8"/>
      <c r="M691" s="8"/>
      <c r="BH691" s="6"/>
    </row>
    <row r="692" spans="1:60">
      <c r="A692" s="8"/>
      <c r="B692" s="8"/>
      <c r="D692" s="8"/>
      <c r="E692" s="8"/>
      <c r="F692" s="8"/>
      <c r="G692" s="8"/>
      <c r="H692" s="8"/>
      <c r="I692" s="8"/>
      <c r="J692" s="8"/>
      <c r="K692" s="8"/>
      <c r="L692" s="8"/>
      <c r="M692" s="8"/>
      <c r="BH692" s="6"/>
    </row>
    <row r="693" spans="1:60">
      <c r="A693" s="8"/>
      <c r="B693" s="8"/>
      <c r="D693" s="8"/>
      <c r="E693" s="8"/>
      <c r="F693" s="8"/>
      <c r="G693" s="8"/>
      <c r="H693" s="8"/>
      <c r="I693" s="8"/>
      <c r="J693" s="8"/>
      <c r="K693" s="8"/>
      <c r="L693" s="8"/>
      <c r="M693" s="8"/>
      <c r="BH693" s="6"/>
    </row>
    <row r="694" spans="1:60">
      <c r="A694" s="8"/>
      <c r="B694" s="8"/>
      <c r="D694" s="8"/>
      <c r="E694" s="8"/>
      <c r="F694" s="8"/>
      <c r="G694" s="8"/>
      <c r="H694" s="8"/>
      <c r="I694" s="8"/>
      <c r="J694" s="8"/>
      <c r="K694" s="8"/>
      <c r="L694" s="8"/>
      <c r="M694" s="8"/>
      <c r="BH694" s="6"/>
    </row>
    <row r="695" spans="1:60">
      <c r="A695" s="8"/>
      <c r="B695" s="8"/>
      <c r="D695" s="8"/>
      <c r="E695" s="8"/>
      <c r="F695" s="8"/>
      <c r="G695" s="8"/>
      <c r="H695" s="8"/>
      <c r="I695" s="8"/>
      <c r="J695" s="8"/>
      <c r="K695" s="8"/>
      <c r="L695" s="8"/>
      <c r="M695" s="8"/>
      <c r="BH695" s="6"/>
    </row>
    <row r="696" spans="1:60">
      <c r="A696" s="8"/>
      <c r="B696" s="8"/>
      <c r="D696" s="8"/>
      <c r="E696" s="8"/>
      <c r="F696" s="8"/>
      <c r="G696" s="8"/>
      <c r="H696" s="8"/>
      <c r="I696" s="8"/>
      <c r="J696" s="8"/>
      <c r="K696" s="8"/>
      <c r="L696" s="8"/>
      <c r="M696" s="8"/>
      <c r="BH696" s="6"/>
    </row>
    <row r="697" spans="1:60">
      <c r="A697" s="8"/>
      <c r="B697" s="8"/>
      <c r="D697" s="8"/>
      <c r="E697" s="8"/>
      <c r="F697" s="8"/>
      <c r="G697" s="8"/>
      <c r="H697" s="8"/>
      <c r="I697" s="8"/>
      <c r="J697" s="8"/>
      <c r="K697" s="8"/>
      <c r="L697" s="8"/>
      <c r="M697" s="8"/>
      <c r="BH697" s="6"/>
    </row>
    <row r="698" spans="1:60">
      <c r="A698" s="8"/>
      <c r="B698" s="8"/>
      <c r="D698" s="8"/>
      <c r="E698" s="8"/>
      <c r="F698" s="8"/>
      <c r="G698" s="8"/>
      <c r="H698" s="8"/>
      <c r="I698" s="8"/>
      <c r="J698" s="8"/>
      <c r="K698" s="8"/>
      <c r="L698" s="8"/>
      <c r="M698" s="8"/>
      <c r="BH698" s="6"/>
    </row>
    <row r="699" spans="1:60">
      <c r="A699" s="8"/>
      <c r="B699" s="8"/>
      <c r="D699" s="8"/>
      <c r="E699" s="8"/>
      <c r="F699" s="8"/>
      <c r="G699" s="8"/>
      <c r="H699" s="8"/>
      <c r="I699" s="8"/>
      <c r="J699" s="8"/>
      <c r="K699" s="8"/>
      <c r="L699" s="8"/>
      <c r="M699" s="8"/>
      <c r="BH699" s="6"/>
    </row>
    <row r="700" spans="1:60">
      <c r="A700" s="8"/>
      <c r="B700" s="8"/>
      <c r="D700" s="8"/>
      <c r="E700" s="8"/>
      <c r="F700" s="8"/>
      <c r="G700" s="8"/>
      <c r="H700" s="8"/>
      <c r="I700" s="8"/>
      <c r="J700" s="8"/>
      <c r="K700" s="8"/>
      <c r="L700" s="8"/>
      <c r="M700" s="8"/>
      <c r="BH700" s="6"/>
    </row>
    <row r="701" spans="1:60">
      <c r="A701" s="8"/>
      <c r="B701" s="8"/>
      <c r="D701" s="8"/>
      <c r="E701" s="8"/>
      <c r="F701" s="8"/>
      <c r="G701" s="8"/>
      <c r="H701" s="8"/>
      <c r="I701" s="8"/>
      <c r="J701" s="8"/>
      <c r="K701" s="8"/>
      <c r="L701" s="8"/>
      <c r="M701" s="8"/>
      <c r="BH701" s="6"/>
    </row>
    <row r="702" spans="1:60">
      <c r="A702" s="8"/>
      <c r="B702" s="8"/>
      <c r="D702" s="8"/>
      <c r="E702" s="8"/>
      <c r="F702" s="8"/>
      <c r="G702" s="8"/>
      <c r="H702" s="8"/>
      <c r="I702" s="8"/>
      <c r="J702" s="8"/>
      <c r="K702" s="8"/>
      <c r="L702" s="8"/>
      <c r="M702" s="8"/>
      <c r="BH702" s="6"/>
    </row>
    <row r="703" spans="1:60">
      <c r="A703" s="8"/>
      <c r="B703" s="8"/>
      <c r="D703" s="8"/>
      <c r="E703" s="8"/>
      <c r="F703" s="8"/>
      <c r="G703" s="8"/>
      <c r="H703" s="8"/>
      <c r="I703" s="8"/>
      <c r="J703" s="8"/>
      <c r="K703" s="8"/>
      <c r="L703" s="8"/>
      <c r="M703" s="8"/>
      <c r="BH703" s="6"/>
    </row>
    <row r="704" spans="1:60">
      <c r="A704" s="8"/>
      <c r="B704" s="8"/>
      <c r="D704" s="8"/>
      <c r="E704" s="8"/>
      <c r="F704" s="8"/>
      <c r="G704" s="8"/>
      <c r="H704" s="8"/>
      <c r="I704" s="8"/>
      <c r="J704" s="8"/>
      <c r="K704" s="8"/>
      <c r="L704" s="8"/>
      <c r="M704" s="8"/>
      <c r="BH704" s="6"/>
    </row>
    <row r="705" spans="1:60">
      <c r="A705" s="8"/>
      <c r="B705" s="8"/>
      <c r="D705" s="8"/>
      <c r="E705" s="8"/>
      <c r="F705" s="8"/>
      <c r="G705" s="8"/>
      <c r="H705" s="8"/>
      <c r="I705" s="8"/>
      <c r="J705" s="8"/>
      <c r="K705" s="8"/>
      <c r="L705" s="8"/>
      <c r="M705" s="8"/>
      <c r="BH705" s="6"/>
    </row>
    <row r="706" spans="1:60">
      <c r="A706" s="8"/>
      <c r="B706" s="8"/>
      <c r="D706" s="8"/>
      <c r="E706" s="8"/>
      <c r="F706" s="8"/>
      <c r="G706" s="8"/>
      <c r="H706" s="8"/>
      <c r="I706" s="8"/>
      <c r="J706" s="8"/>
      <c r="K706" s="8"/>
      <c r="L706" s="8"/>
      <c r="M706" s="8"/>
      <c r="BH706" s="6"/>
    </row>
    <row r="707" spans="1:60">
      <c r="A707" s="8"/>
      <c r="B707" s="8"/>
      <c r="D707" s="8"/>
      <c r="E707" s="8"/>
      <c r="F707" s="8"/>
      <c r="G707" s="8"/>
      <c r="H707" s="8"/>
      <c r="I707" s="8"/>
      <c r="J707" s="8"/>
      <c r="K707" s="8"/>
      <c r="L707" s="8"/>
      <c r="M707" s="8"/>
      <c r="BH707" s="6"/>
    </row>
    <row r="708" spans="1:60">
      <c r="A708" s="8"/>
      <c r="B708" s="8"/>
      <c r="D708" s="8"/>
      <c r="E708" s="8"/>
      <c r="F708" s="8"/>
      <c r="G708" s="8"/>
      <c r="H708" s="8"/>
      <c r="I708" s="8"/>
      <c r="J708" s="8"/>
      <c r="K708" s="8"/>
      <c r="L708" s="8"/>
      <c r="M708" s="8"/>
      <c r="BH708" s="6"/>
    </row>
    <row r="709" spans="1:60">
      <c r="A709" s="8"/>
      <c r="B709" s="8"/>
      <c r="D709" s="8"/>
      <c r="E709" s="8"/>
      <c r="F709" s="8"/>
      <c r="G709" s="8"/>
      <c r="H709" s="8"/>
      <c r="I709" s="8"/>
      <c r="J709" s="8"/>
      <c r="K709" s="8"/>
      <c r="L709" s="8"/>
      <c r="M709" s="8"/>
      <c r="BH709" s="6"/>
    </row>
    <row r="710" spans="1:60">
      <c r="A710" s="8"/>
      <c r="B710" s="8"/>
      <c r="D710" s="8"/>
      <c r="E710" s="8"/>
      <c r="F710" s="8"/>
      <c r="G710" s="8"/>
      <c r="H710" s="8"/>
      <c r="I710" s="8"/>
      <c r="J710" s="8"/>
      <c r="K710" s="8"/>
      <c r="L710" s="8"/>
      <c r="M710" s="8"/>
      <c r="BH710" s="6"/>
    </row>
    <row r="711" spans="1:60">
      <c r="A711" s="8"/>
      <c r="B711" s="8"/>
      <c r="D711" s="8"/>
      <c r="E711" s="8"/>
      <c r="F711" s="8"/>
      <c r="G711" s="8"/>
      <c r="H711" s="8"/>
      <c r="I711" s="8"/>
      <c r="J711" s="8"/>
      <c r="K711" s="8"/>
      <c r="L711" s="8"/>
      <c r="M711" s="8"/>
      <c r="BH711" s="6"/>
    </row>
    <row r="712" spans="1:60">
      <c r="A712" s="8"/>
      <c r="B712" s="8"/>
      <c r="D712" s="8"/>
      <c r="E712" s="8"/>
      <c r="F712" s="8"/>
      <c r="G712" s="8"/>
      <c r="H712" s="8"/>
      <c r="I712" s="8"/>
      <c r="J712" s="8"/>
      <c r="K712" s="8"/>
      <c r="L712" s="8"/>
      <c r="M712" s="8"/>
      <c r="BH712" s="6"/>
    </row>
    <row r="713" spans="1:60">
      <c r="A713" s="8"/>
      <c r="B713" s="8"/>
      <c r="D713" s="8"/>
      <c r="E713" s="8"/>
      <c r="F713" s="8"/>
      <c r="G713" s="8"/>
      <c r="H713" s="8"/>
      <c r="I713" s="8"/>
      <c r="J713" s="8"/>
      <c r="K713" s="8"/>
      <c r="L713" s="8"/>
      <c r="M713" s="8"/>
      <c r="BH713" s="6"/>
    </row>
    <row r="714" spans="1:60">
      <c r="A714" s="8"/>
      <c r="B714" s="8"/>
      <c r="D714" s="8"/>
      <c r="E714" s="8"/>
      <c r="F714" s="8"/>
      <c r="G714" s="8"/>
      <c r="H714" s="8"/>
      <c r="I714" s="8"/>
      <c r="J714" s="8"/>
      <c r="K714" s="8"/>
      <c r="L714" s="8"/>
      <c r="M714" s="8"/>
      <c r="BH714" s="6"/>
    </row>
    <row r="715" spans="1:60">
      <c r="A715" s="8"/>
      <c r="B715" s="8"/>
      <c r="D715" s="8"/>
      <c r="E715" s="8"/>
      <c r="F715" s="8"/>
      <c r="G715" s="8"/>
      <c r="H715" s="8"/>
      <c r="I715" s="8"/>
      <c r="J715" s="8"/>
      <c r="K715" s="8"/>
      <c r="L715" s="8"/>
      <c r="M715" s="8"/>
      <c r="BH715" s="6"/>
    </row>
    <row r="716" spans="1:60">
      <c r="A716" s="8"/>
      <c r="B716" s="8"/>
      <c r="D716" s="8"/>
      <c r="E716" s="8"/>
      <c r="F716" s="8"/>
      <c r="G716" s="8"/>
      <c r="H716" s="8"/>
      <c r="I716" s="8"/>
      <c r="J716" s="8"/>
      <c r="K716" s="8"/>
      <c r="L716" s="8"/>
      <c r="M716" s="8"/>
      <c r="BH716" s="6"/>
    </row>
    <row r="717" spans="1:60">
      <c r="A717" s="8"/>
      <c r="B717" s="8"/>
      <c r="D717" s="8"/>
      <c r="E717" s="8"/>
      <c r="F717" s="8"/>
      <c r="G717" s="8"/>
      <c r="H717" s="8"/>
      <c r="I717" s="8"/>
      <c r="J717" s="8"/>
      <c r="K717" s="8"/>
      <c r="L717" s="8"/>
      <c r="M717" s="8"/>
      <c r="BH717" s="6"/>
    </row>
    <row r="718" spans="1:60">
      <c r="A718" s="8"/>
      <c r="B718" s="8"/>
      <c r="D718" s="8"/>
      <c r="E718" s="8"/>
      <c r="F718" s="8"/>
      <c r="G718" s="8"/>
      <c r="H718" s="8"/>
      <c r="I718" s="8"/>
      <c r="J718" s="8"/>
      <c r="K718" s="8"/>
      <c r="L718" s="8"/>
      <c r="M718" s="8"/>
      <c r="BH718" s="6"/>
    </row>
    <row r="719" spans="1:60">
      <c r="A719" s="8"/>
      <c r="B719" s="8"/>
      <c r="D719" s="8"/>
      <c r="E719" s="8"/>
      <c r="F719" s="8"/>
      <c r="G719" s="8"/>
      <c r="H719" s="8"/>
      <c r="I719" s="8"/>
      <c r="J719" s="8"/>
      <c r="K719" s="8"/>
      <c r="L719" s="8"/>
      <c r="M719" s="8"/>
      <c r="BH719" s="6"/>
    </row>
    <row r="720" spans="1:60">
      <c r="A720" s="8"/>
      <c r="B720" s="8"/>
      <c r="D720" s="8"/>
      <c r="E720" s="8"/>
      <c r="F720" s="8"/>
      <c r="G720" s="8"/>
      <c r="H720" s="8"/>
      <c r="I720" s="8"/>
      <c r="J720" s="8"/>
      <c r="K720" s="8"/>
      <c r="L720" s="8"/>
      <c r="M720" s="8"/>
      <c r="BH720" s="6"/>
    </row>
    <row r="721" spans="1:60">
      <c r="A721" s="8"/>
      <c r="B721" s="8"/>
      <c r="D721" s="8"/>
      <c r="E721" s="8"/>
      <c r="F721" s="8"/>
      <c r="G721" s="8"/>
      <c r="H721" s="8"/>
      <c r="I721" s="8"/>
      <c r="J721" s="8"/>
      <c r="K721" s="8"/>
      <c r="L721" s="8"/>
      <c r="M721" s="8"/>
      <c r="BH721" s="6"/>
    </row>
    <row r="722" spans="1:60">
      <c r="A722" s="8"/>
      <c r="B722" s="8"/>
      <c r="D722" s="8"/>
      <c r="E722" s="8"/>
      <c r="F722" s="8"/>
      <c r="G722" s="8"/>
      <c r="H722" s="8"/>
      <c r="I722" s="8"/>
      <c r="J722" s="8"/>
      <c r="K722" s="8"/>
      <c r="L722" s="8"/>
      <c r="M722" s="8"/>
      <c r="BH722" s="6"/>
    </row>
    <row r="723" spans="1:60">
      <c r="A723" s="8"/>
      <c r="B723" s="8"/>
      <c r="D723" s="8"/>
      <c r="E723" s="8"/>
      <c r="F723" s="8"/>
      <c r="G723" s="8"/>
      <c r="H723" s="8"/>
      <c r="I723" s="8"/>
      <c r="J723" s="8"/>
      <c r="K723" s="8"/>
      <c r="L723" s="8"/>
      <c r="M723" s="8"/>
      <c r="BH723" s="6"/>
    </row>
    <row r="724" spans="1:60">
      <c r="A724" s="8"/>
      <c r="B724" s="8"/>
      <c r="D724" s="8"/>
      <c r="E724" s="8"/>
      <c r="F724" s="8"/>
      <c r="G724" s="8"/>
      <c r="H724" s="8"/>
      <c r="I724" s="8"/>
      <c r="J724" s="8"/>
      <c r="K724" s="8"/>
      <c r="L724" s="8"/>
      <c r="M724" s="8"/>
      <c r="BH724" s="6"/>
    </row>
    <row r="725" spans="1:60">
      <c r="A725" s="8"/>
      <c r="B725" s="8"/>
      <c r="D725" s="8"/>
      <c r="E725" s="8"/>
      <c r="F725" s="8"/>
      <c r="G725" s="8"/>
      <c r="H725" s="8"/>
      <c r="I725" s="8"/>
      <c r="J725" s="8"/>
      <c r="K725" s="8"/>
      <c r="L725" s="8"/>
      <c r="M725" s="8"/>
      <c r="BH725" s="6"/>
    </row>
    <row r="726" spans="1:60">
      <c r="A726" s="8"/>
      <c r="B726" s="8"/>
      <c r="D726" s="8"/>
      <c r="E726" s="8"/>
      <c r="F726" s="8"/>
      <c r="G726" s="8"/>
      <c r="H726" s="8"/>
      <c r="I726" s="8"/>
      <c r="J726" s="8"/>
      <c r="K726" s="8"/>
      <c r="L726" s="8"/>
      <c r="M726" s="8"/>
      <c r="BH726" s="6"/>
    </row>
    <row r="727" spans="1:60">
      <c r="A727" s="8"/>
      <c r="B727" s="8"/>
      <c r="D727" s="8"/>
      <c r="E727" s="8"/>
      <c r="F727" s="8"/>
      <c r="G727" s="8"/>
      <c r="H727" s="8"/>
      <c r="I727" s="8"/>
      <c r="J727" s="8"/>
      <c r="K727" s="8"/>
      <c r="L727" s="8"/>
      <c r="M727" s="8"/>
      <c r="BH727" s="6"/>
    </row>
    <row r="728" spans="1:60">
      <c r="A728" s="8"/>
      <c r="B728" s="8"/>
      <c r="D728" s="8"/>
      <c r="E728" s="8"/>
      <c r="F728" s="8"/>
      <c r="G728" s="8"/>
      <c r="H728" s="8"/>
      <c r="I728" s="8"/>
      <c r="J728" s="8"/>
      <c r="K728" s="8"/>
      <c r="L728" s="8"/>
      <c r="M728" s="8"/>
      <c r="BH728" s="6"/>
    </row>
    <row r="729" spans="1:60">
      <c r="A729" s="8"/>
      <c r="B729" s="8"/>
      <c r="D729" s="8"/>
      <c r="E729" s="8"/>
      <c r="F729" s="8"/>
      <c r="G729" s="8"/>
      <c r="H729" s="8"/>
      <c r="I729" s="8"/>
      <c r="J729" s="8"/>
      <c r="K729" s="8"/>
      <c r="L729" s="8"/>
      <c r="M729" s="8"/>
      <c r="BH729" s="6"/>
    </row>
    <row r="730" spans="1:60">
      <c r="A730" s="8"/>
      <c r="B730" s="8"/>
      <c r="D730" s="8"/>
      <c r="E730" s="8"/>
      <c r="F730" s="8"/>
      <c r="G730" s="8"/>
      <c r="H730" s="8"/>
      <c r="I730" s="8"/>
      <c r="J730" s="8"/>
      <c r="K730" s="8"/>
      <c r="L730" s="8"/>
      <c r="M730" s="8"/>
      <c r="BH730" s="6"/>
    </row>
    <row r="731" spans="1:60">
      <c r="A731" s="8"/>
      <c r="B731" s="8"/>
      <c r="D731" s="8"/>
      <c r="E731" s="8"/>
      <c r="F731" s="8"/>
      <c r="G731" s="8"/>
      <c r="H731" s="8"/>
      <c r="I731" s="8"/>
      <c r="J731" s="8"/>
      <c r="K731" s="8"/>
      <c r="L731" s="8"/>
      <c r="M731" s="8"/>
      <c r="BH731" s="6"/>
    </row>
    <row r="732" spans="1:60">
      <c r="A732" s="8"/>
      <c r="B732" s="8"/>
      <c r="D732" s="8"/>
      <c r="E732" s="8"/>
      <c r="F732" s="8"/>
      <c r="G732" s="8"/>
      <c r="H732" s="8"/>
      <c r="I732" s="8"/>
      <c r="J732" s="8"/>
      <c r="K732" s="8"/>
      <c r="L732" s="8"/>
      <c r="M732" s="8"/>
      <c r="BH732" s="6"/>
    </row>
    <row r="733" spans="1:60">
      <c r="A733" s="8"/>
      <c r="B733" s="8"/>
      <c r="D733" s="8"/>
      <c r="E733" s="8"/>
      <c r="F733" s="8"/>
      <c r="G733" s="8"/>
      <c r="H733" s="8"/>
      <c r="I733" s="8"/>
      <c r="J733" s="8"/>
      <c r="K733" s="8"/>
      <c r="L733" s="8"/>
      <c r="M733" s="8"/>
      <c r="BH733" s="6"/>
    </row>
    <row r="734" spans="1:60">
      <c r="A734" s="8"/>
      <c r="B734" s="8"/>
      <c r="D734" s="8"/>
      <c r="E734" s="8"/>
      <c r="F734" s="8"/>
      <c r="G734" s="8"/>
      <c r="H734" s="8"/>
      <c r="I734" s="8"/>
      <c r="J734" s="8"/>
      <c r="K734" s="8"/>
      <c r="L734" s="8"/>
      <c r="M734" s="8"/>
      <c r="BH734" s="6"/>
    </row>
    <row r="735" spans="1:60">
      <c r="A735" s="8"/>
      <c r="B735" s="8"/>
      <c r="D735" s="8"/>
      <c r="E735" s="8"/>
      <c r="F735" s="8"/>
      <c r="G735" s="8"/>
      <c r="H735" s="8"/>
      <c r="I735" s="8"/>
      <c r="J735" s="8"/>
      <c r="K735" s="8"/>
      <c r="L735" s="8"/>
      <c r="M735" s="8"/>
      <c r="BH735" s="6"/>
    </row>
    <row r="736" spans="1:60">
      <c r="A736" s="8"/>
      <c r="B736" s="8"/>
      <c r="D736" s="8"/>
      <c r="E736" s="8"/>
      <c r="F736" s="8"/>
      <c r="G736" s="8"/>
      <c r="H736" s="8"/>
      <c r="I736" s="8"/>
      <c r="J736" s="8"/>
      <c r="K736" s="8"/>
      <c r="L736" s="8"/>
      <c r="M736" s="8"/>
      <c r="BH736" s="6"/>
    </row>
    <row r="737" spans="1:60">
      <c r="A737" s="8"/>
      <c r="B737" s="8"/>
      <c r="D737" s="8"/>
      <c r="E737" s="8"/>
      <c r="F737" s="8"/>
      <c r="G737" s="8"/>
      <c r="H737" s="8"/>
      <c r="I737" s="8"/>
      <c r="J737" s="8"/>
      <c r="K737" s="8"/>
      <c r="L737" s="8"/>
      <c r="M737" s="8"/>
      <c r="BH737" s="6"/>
    </row>
    <row r="738" spans="1:60">
      <c r="A738" s="8"/>
      <c r="B738" s="8"/>
      <c r="D738" s="8"/>
      <c r="E738" s="8"/>
      <c r="F738" s="8"/>
      <c r="G738" s="8"/>
      <c r="H738" s="8"/>
      <c r="I738" s="8"/>
      <c r="J738" s="8"/>
      <c r="K738" s="8"/>
      <c r="L738" s="8"/>
      <c r="M738" s="8"/>
      <c r="BH738" s="6"/>
    </row>
    <row r="739" spans="1:60">
      <c r="A739" s="8"/>
      <c r="B739" s="8"/>
      <c r="D739" s="8"/>
      <c r="E739" s="8"/>
      <c r="F739" s="8"/>
      <c r="G739" s="8"/>
      <c r="H739" s="8"/>
      <c r="I739" s="8"/>
      <c r="J739" s="8"/>
      <c r="K739" s="8"/>
      <c r="L739" s="8"/>
      <c r="M739" s="8"/>
      <c r="BH739" s="6"/>
    </row>
    <row r="740" spans="1:60">
      <c r="A740" s="8"/>
      <c r="B740" s="8"/>
      <c r="D740" s="8"/>
      <c r="E740" s="8"/>
      <c r="F740" s="8"/>
      <c r="G740" s="8"/>
      <c r="H740" s="8"/>
      <c r="I740" s="8"/>
      <c r="J740" s="8"/>
      <c r="K740" s="8"/>
      <c r="L740" s="8"/>
      <c r="M740" s="8"/>
      <c r="BH740" s="6"/>
    </row>
    <row r="741" spans="1:60">
      <c r="A741" s="8"/>
      <c r="B741" s="8"/>
      <c r="D741" s="8"/>
      <c r="E741" s="8"/>
      <c r="F741" s="8"/>
      <c r="G741" s="8"/>
      <c r="H741" s="8"/>
      <c r="I741" s="8"/>
      <c r="J741" s="8"/>
      <c r="K741" s="8"/>
      <c r="L741" s="8"/>
      <c r="M741" s="8"/>
      <c r="BH741" s="6"/>
    </row>
    <row r="742" spans="1:60">
      <c r="A742" s="8"/>
      <c r="B742" s="8"/>
      <c r="D742" s="8"/>
      <c r="E742" s="8"/>
      <c r="F742" s="8"/>
      <c r="G742" s="8"/>
      <c r="H742" s="8"/>
      <c r="I742" s="8"/>
      <c r="J742" s="8"/>
      <c r="K742" s="8"/>
      <c r="L742" s="8"/>
      <c r="M742" s="8"/>
      <c r="BH742" s="6"/>
    </row>
    <row r="743" spans="1:60">
      <c r="A743" s="8"/>
      <c r="B743" s="8"/>
      <c r="D743" s="8"/>
      <c r="E743" s="8"/>
      <c r="F743" s="8"/>
      <c r="G743" s="8"/>
      <c r="H743" s="8"/>
      <c r="I743" s="8"/>
      <c r="J743" s="8"/>
      <c r="K743" s="8"/>
      <c r="L743" s="8"/>
      <c r="M743" s="8"/>
      <c r="BH743" s="6"/>
    </row>
    <row r="744" spans="1:60">
      <c r="A744" s="8"/>
      <c r="B744" s="8"/>
      <c r="D744" s="8"/>
      <c r="E744" s="8"/>
      <c r="F744" s="8"/>
      <c r="G744" s="8"/>
      <c r="H744" s="8"/>
      <c r="I744" s="8"/>
      <c r="J744" s="8"/>
      <c r="K744" s="8"/>
      <c r="L744" s="8"/>
      <c r="M744" s="8"/>
      <c r="BH744" s="6"/>
    </row>
    <row r="745" spans="1:60">
      <c r="A745" s="8"/>
      <c r="B745" s="8"/>
      <c r="D745" s="8"/>
      <c r="E745" s="8"/>
      <c r="F745" s="8"/>
      <c r="G745" s="8"/>
      <c r="H745" s="8"/>
      <c r="I745" s="8"/>
      <c r="J745" s="8"/>
      <c r="K745" s="8"/>
      <c r="L745" s="8"/>
      <c r="M745" s="8"/>
      <c r="BH745" s="6"/>
    </row>
    <row r="746" spans="1:60">
      <c r="A746" s="8"/>
      <c r="B746" s="8"/>
      <c r="D746" s="8"/>
      <c r="E746" s="8"/>
      <c r="F746" s="8"/>
      <c r="G746" s="8"/>
      <c r="H746" s="8"/>
      <c r="I746" s="8"/>
      <c r="J746" s="8"/>
      <c r="K746" s="8"/>
      <c r="L746" s="8"/>
      <c r="M746" s="8"/>
      <c r="BH746" s="6"/>
    </row>
    <row r="747" spans="1:60">
      <c r="A747" s="8"/>
      <c r="B747" s="8"/>
      <c r="D747" s="8"/>
      <c r="E747" s="8"/>
      <c r="F747" s="8"/>
      <c r="G747" s="8"/>
      <c r="H747" s="8"/>
      <c r="I747" s="8"/>
      <c r="J747" s="8"/>
      <c r="K747" s="8"/>
      <c r="L747" s="8"/>
      <c r="M747" s="8"/>
      <c r="BH747" s="6"/>
    </row>
    <row r="748" spans="1:60">
      <c r="A748" s="8"/>
      <c r="B748" s="8"/>
      <c r="D748" s="8"/>
      <c r="E748" s="8"/>
      <c r="F748" s="8"/>
      <c r="G748" s="8"/>
      <c r="H748" s="8"/>
      <c r="I748" s="8"/>
      <c r="J748" s="8"/>
      <c r="K748" s="8"/>
      <c r="L748" s="8"/>
      <c r="M748" s="8"/>
      <c r="BH748" s="6"/>
    </row>
    <row r="749" spans="1:60">
      <c r="A749" s="8"/>
      <c r="B749" s="8"/>
      <c r="D749" s="8"/>
      <c r="E749" s="8"/>
      <c r="F749" s="8"/>
      <c r="G749" s="8"/>
      <c r="H749" s="8"/>
      <c r="I749" s="8"/>
      <c r="J749" s="8"/>
      <c r="K749" s="8"/>
      <c r="L749" s="8"/>
      <c r="M749" s="8"/>
      <c r="BH749" s="6"/>
    </row>
    <row r="750" spans="1:60">
      <c r="A750" s="8"/>
      <c r="B750" s="8"/>
      <c r="D750" s="8"/>
      <c r="E750" s="8"/>
      <c r="F750" s="8"/>
      <c r="G750" s="8"/>
      <c r="H750" s="8"/>
      <c r="I750" s="8"/>
      <c r="J750" s="8"/>
      <c r="K750" s="8"/>
      <c r="L750" s="8"/>
      <c r="M750" s="8"/>
      <c r="BH750" s="6"/>
    </row>
    <row r="751" spans="1:60">
      <c r="A751" s="8"/>
      <c r="B751" s="8"/>
      <c r="D751" s="8"/>
      <c r="E751" s="8"/>
      <c r="F751" s="8"/>
      <c r="G751" s="8"/>
      <c r="H751" s="8"/>
      <c r="I751" s="8"/>
      <c r="J751" s="8"/>
      <c r="K751" s="8"/>
      <c r="L751" s="8"/>
      <c r="M751" s="8"/>
      <c r="BH751" s="6"/>
    </row>
    <row r="752" spans="1:60">
      <c r="A752" s="8"/>
      <c r="B752" s="8"/>
      <c r="D752" s="8"/>
      <c r="E752" s="8"/>
      <c r="F752" s="8"/>
      <c r="G752" s="8"/>
      <c r="H752" s="8"/>
      <c r="I752" s="8"/>
      <c r="J752" s="8"/>
      <c r="K752" s="8"/>
      <c r="L752" s="8"/>
      <c r="M752" s="8"/>
      <c r="BH752" s="6"/>
    </row>
    <row r="753" spans="1:60">
      <c r="A753" s="8"/>
      <c r="B753" s="8"/>
      <c r="D753" s="8"/>
      <c r="E753" s="8"/>
      <c r="F753" s="8"/>
      <c r="G753" s="8"/>
      <c r="H753" s="8"/>
      <c r="I753" s="8"/>
      <c r="J753" s="8"/>
      <c r="K753" s="8"/>
      <c r="L753" s="8"/>
      <c r="M753" s="8"/>
      <c r="BH753" s="6"/>
    </row>
    <row r="754" spans="1:60">
      <c r="A754" s="8"/>
      <c r="B754" s="8"/>
      <c r="D754" s="8"/>
      <c r="E754" s="8"/>
      <c r="F754" s="8"/>
      <c r="G754" s="8"/>
      <c r="H754" s="8"/>
      <c r="I754" s="8"/>
      <c r="J754" s="8"/>
      <c r="K754" s="8"/>
      <c r="L754" s="8"/>
      <c r="M754" s="8"/>
      <c r="BH754" s="6"/>
    </row>
    <row r="755" spans="1:60">
      <c r="A755" s="8"/>
      <c r="B755" s="8"/>
      <c r="D755" s="8"/>
      <c r="E755" s="8"/>
      <c r="F755" s="8"/>
      <c r="G755" s="8"/>
      <c r="H755" s="8"/>
      <c r="I755" s="8"/>
      <c r="J755" s="8"/>
      <c r="K755" s="8"/>
      <c r="L755" s="8"/>
      <c r="M755" s="8"/>
      <c r="BH755" s="6"/>
    </row>
    <row r="756" spans="1:60">
      <c r="A756" s="8"/>
      <c r="B756" s="8"/>
      <c r="D756" s="8"/>
      <c r="E756" s="8"/>
      <c r="F756" s="8"/>
      <c r="G756" s="8"/>
      <c r="H756" s="8"/>
      <c r="I756" s="8"/>
      <c r="J756" s="8"/>
      <c r="K756" s="8"/>
      <c r="L756" s="8"/>
      <c r="M756" s="8"/>
      <c r="BH756" s="6"/>
    </row>
    <row r="757" spans="1:60">
      <c r="A757" s="8"/>
      <c r="B757" s="8"/>
      <c r="D757" s="8"/>
      <c r="E757" s="8"/>
      <c r="F757" s="8"/>
      <c r="G757" s="8"/>
      <c r="H757" s="8"/>
      <c r="I757" s="8"/>
      <c r="J757" s="8"/>
      <c r="K757" s="8"/>
      <c r="L757" s="8"/>
      <c r="M757" s="8"/>
      <c r="BH757" s="6"/>
    </row>
    <row r="758" spans="1:60">
      <c r="A758" s="8"/>
      <c r="B758" s="8"/>
      <c r="D758" s="8"/>
      <c r="E758" s="8"/>
      <c r="F758" s="8"/>
      <c r="G758" s="8"/>
      <c r="H758" s="8"/>
      <c r="I758" s="8"/>
      <c r="J758" s="8"/>
      <c r="K758" s="8"/>
      <c r="L758" s="8"/>
      <c r="M758" s="8"/>
      <c r="BH758" s="6"/>
    </row>
    <row r="759" spans="1:60">
      <c r="A759" s="8"/>
      <c r="B759" s="8"/>
      <c r="D759" s="8"/>
      <c r="E759" s="8"/>
      <c r="F759" s="8"/>
      <c r="G759" s="8"/>
      <c r="H759" s="8"/>
      <c r="I759" s="8"/>
      <c r="J759" s="8"/>
      <c r="K759" s="8"/>
      <c r="L759" s="8"/>
      <c r="M759" s="8"/>
      <c r="BH759" s="6"/>
    </row>
    <row r="760" spans="1:60">
      <c r="A760" s="8"/>
      <c r="B760" s="8"/>
      <c r="D760" s="8"/>
      <c r="E760" s="8"/>
      <c r="F760" s="8"/>
      <c r="G760" s="8"/>
      <c r="H760" s="8"/>
      <c r="I760" s="8"/>
      <c r="J760" s="8"/>
      <c r="K760" s="8"/>
      <c r="L760" s="8"/>
      <c r="M760" s="8"/>
      <c r="BH760" s="6"/>
    </row>
    <row r="761" spans="1:60">
      <c r="A761" s="8"/>
      <c r="B761" s="8"/>
      <c r="D761" s="8"/>
      <c r="E761" s="8"/>
      <c r="F761" s="8"/>
      <c r="G761" s="8"/>
      <c r="H761" s="8"/>
      <c r="I761" s="8"/>
      <c r="J761" s="8"/>
      <c r="K761" s="8"/>
      <c r="L761" s="8"/>
      <c r="M761" s="8"/>
      <c r="BH761" s="6"/>
    </row>
    <row r="762" spans="1:60">
      <c r="A762" s="8"/>
      <c r="B762" s="8"/>
      <c r="D762" s="8"/>
      <c r="E762" s="8"/>
      <c r="F762" s="8"/>
      <c r="G762" s="8"/>
      <c r="H762" s="8"/>
      <c r="I762" s="8"/>
      <c r="J762" s="8"/>
      <c r="K762" s="8"/>
      <c r="L762" s="8"/>
      <c r="M762" s="8"/>
      <c r="BH762" s="6"/>
    </row>
    <row r="763" spans="1:60">
      <c r="A763" s="8"/>
      <c r="B763" s="8"/>
      <c r="D763" s="8"/>
      <c r="E763" s="8"/>
      <c r="F763" s="8"/>
      <c r="G763" s="8"/>
      <c r="H763" s="8"/>
      <c r="I763" s="8"/>
      <c r="J763" s="8"/>
      <c r="K763" s="8"/>
      <c r="L763" s="8"/>
      <c r="M763" s="8"/>
      <c r="BH763" s="6"/>
    </row>
    <row r="764" spans="1:60">
      <c r="A764" s="8"/>
      <c r="B764" s="8"/>
      <c r="D764" s="8"/>
      <c r="E764" s="8"/>
      <c r="F764" s="8"/>
      <c r="G764" s="8"/>
      <c r="H764" s="8"/>
      <c r="I764" s="8"/>
      <c r="J764" s="8"/>
      <c r="K764" s="8"/>
      <c r="L764" s="8"/>
      <c r="M764" s="8"/>
      <c r="BH764" s="6"/>
    </row>
    <row r="765" spans="1:60">
      <c r="A765" s="8"/>
      <c r="B765" s="8"/>
      <c r="D765" s="8"/>
      <c r="E765" s="8"/>
      <c r="F765" s="8"/>
      <c r="G765" s="8"/>
      <c r="H765" s="8"/>
      <c r="I765" s="8"/>
      <c r="J765" s="8"/>
      <c r="K765" s="8"/>
      <c r="L765" s="8"/>
      <c r="M765" s="8"/>
      <c r="BH765" s="6"/>
    </row>
    <row r="766" spans="1:60">
      <c r="A766" s="8"/>
      <c r="B766" s="8"/>
      <c r="D766" s="8"/>
      <c r="E766" s="8"/>
      <c r="F766" s="8"/>
      <c r="G766" s="8"/>
      <c r="H766" s="8"/>
      <c r="I766" s="8"/>
      <c r="J766" s="8"/>
      <c r="K766" s="8"/>
      <c r="L766" s="8"/>
      <c r="M766" s="8"/>
      <c r="BH766" s="6"/>
    </row>
    <row r="767" spans="1:60">
      <c r="A767" s="8"/>
      <c r="B767" s="8"/>
      <c r="D767" s="8"/>
      <c r="E767" s="8"/>
      <c r="F767" s="8"/>
      <c r="G767" s="8"/>
      <c r="H767" s="8"/>
      <c r="I767" s="8"/>
      <c r="J767" s="8"/>
      <c r="K767" s="8"/>
      <c r="L767" s="8"/>
      <c r="M767" s="8"/>
      <c r="BH767" s="6"/>
    </row>
    <row r="768" spans="1:60">
      <c r="A768" s="8"/>
      <c r="B768" s="8"/>
      <c r="D768" s="8"/>
      <c r="E768" s="8"/>
      <c r="F768" s="8"/>
      <c r="G768" s="8"/>
      <c r="H768" s="8"/>
      <c r="I768" s="8"/>
      <c r="J768" s="8"/>
      <c r="K768" s="8"/>
      <c r="L768" s="8"/>
      <c r="M768" s="8"/>
      <c r="BH768" s="6"/>
    </row>
    <row r="769" spans="1:60">
      <c r="A769" s="8"/>
      <c r="B769" s="8"/>
      <c r="D769" s="8"/>
      <c r="E769" s="8"/>
      <c r="F769" s="8"/>
      <c r="G769" s="8"/>
      <c r="H769" s="8"/>
      <c r="I769" s="8"/>
      <c r="J769" s="8"/>
      <c r="K769" s="8"/>
      <c r="L769" s="8"/>
      <c r="M769" s="8"/>
      <c r="BH769" s="6"/>
    </row>
    <row r="770" spans="1:60">
      <c r="A770" s="8"/>
      <c r="B770" s="8"/>
      <c r="D770" s="8"/>
      <c r="E770" s="8"/>
      <c r="F770" s="8"/>
      <c r="G770" s="8"/>
      <c r="H770" s="8"/>
      <c r="I770" s="8"/>
      <c r="J770" s="8"/>
      <c r="K770" s="8"/>
      <c r="L770" s="8"/>
      <c r="M770" s="8"/>
      <c r="BH770" s="6"/>
    </row>
    <row r="771" spans="1:60">
      <c r="A771" s="8"/>
      <c r="B771" s="8"/>
      <c r="D771" s="8"/>
      <c r="E771" s="8"/>
      <c r="F771" s="8"/>
      <c r="G771" s="8"/>
      <c r="H771" s="8"/>
      <c r="I771" s="8"/>
      <c r="J771" s="8"/>
      <c r="K771" s="8"/>
      <c r="L771" s="8"/>
      <c r="M771" s="8"/>
      <c r="BH771" s="6"/>
    </row>
    <row r="772" spans="1:60">
      <c r="A772" s="8"/>
      <c r="B772" s="8"/>
      <c r="D772" s="8"/>
      <c r="E772" s="8"/>
      <c r="F772" s="8"/>
      <c r="G772" s="8"/>
      <c r="H772" s="8"/>
      <c r="I772" s="8"/>
      <c r="J772" s="8"/>
      <c r="K772" s="8"/>
      <c r="L772" s="8"/>
      <c r="M772" s="8"/>
      <c r="BH772" s="6"/>
    </row>
    <row r="773" spans="1:60">
      <c r="A773" s="8"/>
      <c r="B773" s="8"/>
      <c r="D773" s="8"/>
      <c r="E773" s="8"/>
      <c r="F773" s="8"/>
      <c r="G773" s="8"/>
      <c r="H773" s="8"/>
      <c r="I773" s="8"/>
      <c r="J773" s="8"/>
      <c r="K773" s="8"/>
      <c r="L773" s="8"/>
      <c r="M773" s="8"/>
      <c r="BH773" s="6"/>
    </row>
    <row r="774" spans="1:60">
      <c r="A774" s="8"/>
      <c r="B774" s="8"/>
      <c r="D774" s="8"/>
      <c r="E774" s="8"/>
      <c r="F774" s="8"/>
      <c r="G774" s="8"/>
      <c r="H774" s="8"/>
      <c r="I774" s="8"/>
      <c r="J774" s="8"/>
      <c r="K774" s="8"/>
      <c r="L774" s="8"/>
      <c r="M774" s="8"/>
      <c r="BH774" s="6"/>
    </row>
    <row r="775" spans="1:60">
      <c r="A775" s="8"/>
      <c r="B775" s="8"/>
      <c r="D775" s="8"/>
      <c r="E775" s="8"/>
      <c r="F775" s="8"/>
      <c r="G775" s="8"/>
      <c r="H775" s="8"/>
      <c r="I775" s="8"/>
      <c r="J775" s="8"/>
      <c r="K775" s="8"/>
      <c r="L775" s="8"/>
      <c r="M775" s="8"/>
      <c r="BH775" s="6"/>
    </row>
    <row r="776" spans="1:60">
      <c r="A776" s="8"/>
      <c r="B776" s="8"/>
      <c r="D776" s="8"/>
      <c r="E776" s="8"/>
      <c r="F776" s="8"/>
      <c r="G776" s="8"/>
      <c r="H776" s="8"/>
      <c r="I776" s="8"/>
      <c r="J776" s="8"/>
      <c r="K776" s="8"/>
      <c r="L776" s="8"/>
      <c r="M776" s="8"/>
      <c r="BH776" s="6"/>
    </row>
    <row r="777" spans="1:60">
      <c r="A777" s="8"/>
      <c r="B777" s="8"/>
      <c r="D777" s="8"/>
      <c r="E777" s="8"/>
      <c r="F777" s="8"/>
      <c r="G777" s="8"/>
      <c r="H777" s="8"/>
      <c r="I777" s="8"/>
      <c r="J777" s="8"/>
      <c r="K777" s="8"/>
      <c r="L777" s="8"/>
      <c r="M777" s="8"/>
      <c r="BH777" s="6"/>
    </row>
    <row r="778" spans="1:60">
      <c r="A778" s="8"/>
      <c r="B778" s="8"/>
      <c r="D778" s="8"/>
      <c r="E778" s="8"/>
      <c r="F778" s="8"/>
      <c r="G778" s="8"/>
      <c r="H778" s="8"/>
      <c r="I778" s="8"/>
      <c r="J778" s="8"/>
      <c r="K778" s="8"/>
      <c r="L778" s="8"/>
      <c r="M778" s="8"/>
      <c r="BH778" s="6"/>
    </row>
    <row r="779" spans="1:60">
      <c r="A779" s="8"/>
      <c r="B779" s="8"/>
      <c r="D779" s="8"/>
      <c r="E779" s="8"/>
      <c r="F779" s="8"/>
      <c r="G779" s="8"/>
      <c r="H779" s="8"/>
      <c r="I779" s="8"/>
      <c r="J779" s="8"/>
      <c r="K779" s="8"/>
      <c r="L779" s="8"/>
      <c r="M779" s="8"/>
      <c r="BH779" s="6"/>
    </row>
    <row r="780" spans="1:60">
      <c r="A780" s="8"/>
      <c r="B780" s="8"/>
      <c r="D780" s="8"/>
      <c r="E780" s="8"/>
      <c r="F780" s="8"/>
      <c r="G780" s="8"/>
      <c r="H780" s="8"/>
      <c r="I780" s="8"/>
      <c r="J780" s="8"/>
      <c r="K780" s="8"/>
      <c r="L780" s="8"/>
      <c r="M780" s="8"/>
      <c r="BH780" s="6"/>
    </row>
    <row r="781" spans="1:60">
      <c r="A781" s="8"/>
      <c r="B781" s="8"/>
      <c r="D781" s="8"/>
      <c r="E781" s="8"/>
      <c r="F781" s="8"/>
      <c r="G781" s="8"/>
      <c r="H781" s="8"/>
      <c r="I781" s="8"/>
      <c r="J781" s="8"/>
      <c r="K781" s="8"/>
      <c r="L781" s="8"/>
      <c r="M781" s="8"/>
      <c r="BH781" s="6"/>
    </row>
    <row r="782" spans="1:60">
      <c r="A782" s="8"/>
      <c r="B782" s="8"/>
      <c r="D782" s="8"/>
      <c r="E782" s="8"/>
      <c r="F782" s="8"/>
      <c r="G782" s="8"/>
      <c r="H782" s="8"/>
      <c r="I782" s="8"/>
      <c r="J782" s="8"/>
      <c r="K782" s="8"/>
      <c r="L782" s="8"/>
      <c r="M782" s="8"/>
      <c r="BH782" s="6"/>
    </row>
    <row r="783" spans="1:60">
      <c r="A783" s="8"/>
      <c r="B783" s="8"/>
      <c r="D783" s="8"/>
      <c r="E783" s="8"/>
      <c r="F783" s="8"/>
      <c r="G783" s="8"/>
      <c r="H783" s="8"/>
      <c r="I783" s="8"/>
      <c r="J783" s="8"/>
      <c r="K783" s="8"/>
      <c r="L783" s="8"/>
      <c r="M783" s="8"/>
      <c r="BH783" s="6"/>
    </row>
    <row r="784" spans="1:60">
      <c r="A784" s="8"/>
      <c r="B784" s="8"/>
      <c r="D784" s="8"/>
      <c r="E784" s="8"/>
      <c r="F784" s="8"/>
      <c r="G784" s="8"/>
      <c r="H784" s="8"/>
      <c r="I784" s="8"/>
      <c r="J784" s="8"/>
      <c r="K784" s="8"/>
      <c r="L784" s="8"/>
      <c r="M784" s="8"/>
      <c r="BH784" s="6"/>
    </row>
    <row r="785" spans="1:60">
      <c r="A785" s="8"/>
      <c r="B785" s="8"/>
      <c r="D785" s="8"/>
      <c r="E785" s="8"/>
      <c r="F785" s="8"/>
      <c r="G785" s="8"/>
      <c r="H785" s="8"/>
      <c r="I785" s="8"/>
      <c r="J785" s="8"/>
      <c r="K785" s="8"/>
      <c r="L785" s="8"/>
      <c r="M785" s="8"/>
      <c r="BH785" s="6"/>
    </row>
    <row r="786" spans="1:60">
      <c r="A786" s="8"/>
      <c r="B786" s="8"/>
      <c r="D786" s="8"/>
      <c r="E786" s="8"/>
      <c r="F786" s="8"/>
      <c r="G786" s="8"/>
      <c r="H786" s="8"/>
      <c r="I786" s="8"/>
      <c r="J786" s="8"/>
      <c r="K786" s="8"/>
      <c r="L786" s="8"/>
      <c r="M786" s="8"/>
      <c r="BH786" s="6"/>
    </row>
    <row r="787" spans="1:60">
      <c r="A787" s="8"/>
      <c r="B787" s="8"/>
      <c r="D787" s="8"/>
      <c r="E787" s="8"/>
      <c r="F787" s="8"/>
      <c r="G787" s="8"/>
      <c r="H787" s="8"/>
      <c r="I787" s="8"/>
      <c r="J787" s="8"/>
      <c r="K787" s="8"/>
      <c r="L787" s="8"/>
      <c r="M787" s="8"/>
      <c r="BH787" s="6"/>
    </row>
    <row r="788" spans="1:60">
      <c r="A788" s="8"/>
      <c r="B788" s="8"/>
      <c r="D788" s="8"/>
      <c r="E788" s="8"/>
      <c r="F788" s="8"/>
      <c r="G788" s="8"/>
      <c r="H788" s="8"/>
      <c r="I788" s="8"/>
      <c r="J788" s="8"/>
      <c r="K788" s="8"/>
      <c r="L788" s="8"/>
      <c r="M788" s="8"/>
      <c r="BH788" s="6"/>
    </row>
    <row r="789" spans="1:60">
      <c r="A789" s="8"/>
      <c r="B789" s="8"/>
      <c r="D789" s="8"/>
      <c r="E789" s="8"/>
      <c r="F789" s="8"/>
      <c r="G789" s="8"/>
      <c r="H789" s="8"/>
      <c r="I789" s="8"/>
      <c r="J789" s="8"/>
      <c r="K789" s="8"/>
      <c r="L789" s="8"/>
      <c r="M789" s="8"/>
      <c r="BH789" s="6"/>
    </row>
    <row r="790" spans="1:60">
      <c r="A790" s="8"/>
      <c r="B790" s="8"/>
      <c r="D790" s="8"/>
      <c r="E790" s="8"/>
      <c r="F790" s="8"/>
      <c r="G790" s="8"/>
      <c r="H790" s="8"/>
      <c r="I790" s="8"/>
      <c r="J790" s="8"/>
      <c r="K790" s="8"/>
      <c r="L790" s="8"/>
      <c r="M790" s="8"/>
      <c r="BH790" s="6"/>
    </row>
    <row r="791" spans="1:60">
      <c r="A791" s="8"/>
      <c r="B791" s="8"/>
      <c r="D791" s="8"/>
      <c r="E791" s="8"/>
      <c r="F791" s="8"/>
      <c r="G791" s="8"/>
      <c r="H791" s="8"/>
      <c r="I791" s="8"/>
      <c r="J791" s="8"/>
      <c r="K791" s="8"/>
      <c r="L791" s="8"/>
      <c r="M791" s="8"/>
      <c r="BH791" s="6"/>
    </row>
    <row r="792" spans="1:60">
      <c r="A792" s="8"/>
      <c r="B792" s="8"/>
      <c r="D792" s="8"/>
      <c r="E792" s="8"/>
      <c r="F792" s="8"/>
      <c r="G792" s="8"/>
      <c r="H792" s="8"/>
      <c r="I792" s="8"/>
      <c r="J792" s="8"/>
      <c r="K792" s="8"/>
      <c r="L792" s="8"/>
      <c r="M792" s="8"/>
      <c r="BH792" s="6"/>
    </row>
    <row r="793" spans="1:60">
      <c r="A793" s="8"/>
      <c r="B793" s="8"/>
      <c r="D793" s="8"/>
      <c r="E793" s="8"/>
      <c r="F793" s="8"/>
      <c r="G793" s="8"/>
      <c r="H793" s="8"/>
      <c r="I793" s="8"/>
      <c r="J793" s="8"/>
      <c r="K793" s="8"/>
      <c r="L793" s="8"/>
      <c r="M793" s="8"/>
      <c r="BH793" s="6"/>
    </row>
    <row r="794" spans="1:60">
      <c r="A794" s="8"/>
      <c r="B794" s="8"/>
      <c r="D794" s="8"/>
      <c r="E794" s="8"/>
      <c r="F794" s="8"/>
      <c r="G794" s="8"/>
      <c r="H794" s="8"/>
      <c r="I794" s="8"/>
      <c r="J794" s="8"/>
      <c r="K794" s="8"/>
      <c r="L794" s="8"/>
      <c r="M794" s="8"/>
      <c r="BH794" s="6"/>
    </row>
    <row r="795" spans="1:60">
      <c r="A795" s="8"/>
      <c r="B795" s="8"/>
      <c r="D795" s="8"/>
      <c r="E795" s="8"/>
      <c r="F795" s="8"/>
      <c r="G795" s="8"/>
      <c r="H795" s="8"/>
      <c r="I795" s="8"/>
      <c r="J795" s="8"/>
      <c r="K795" s="8"/>
      <c r="L795" s="8"/>
      <c r="M795" s="8"/>
      <c r="BH795" s="6"/>
    </row>
    <row r="796" spans="1:60">
      <c r="A796" s="8"/>
      <c r="B796" s="8"/>
      <c r="D796" s="8"/>
      <c r="E796" s="8"/>
      <c r="F796" s="8"/>
      <c r="G796" s="8"/>
      <c r="H796" s="8"/>
      <c r="I796" s="8"/>
      <c r="J796" s="8"/>
      <c r="K796" s="8"/>
      <c r="L796" s="8"/>
      <c r="M796" s="8"/>
      <c r="BH796" s="6"/>
    </row>
    <row r="797" spans="1:60">
      <c r="A797" s="8"/>
      <c r="B797" s="8"/>
      <c r="D797" s="8"/>
      <c r="E797" s="8"/>
      <c r="F797" s="8"/>
      <c r="G797" s="8"/>
      <c r="H797" s="8"/>
      <c r="I797" s="8"/>
      <c r="J797" s="8"/>
      <c r="K797" s="8"/>
      <c r="L797" s="8"/>
      <c r="M797" s="8"/>
      <c r="BH797" s="6"/>
    </row>
    <row r="798" spans="1:60">
      <c r="A798" s="8"/>
      <c r="B798" s="8"/>
      <c r="D798" s="8"/>
      <c r="E798" s="8"/>
      <c r="F798" s="8"/>
      <c r="G798" s="8"/>
      <c r="H798" s="8"/>
      <c r="I798" s="8"/>
      <c r="J798" s="8"/>
      <c r="K798" s="8"/>
      <c r="L798" s="8"/>
      <c r="M798" s="8"/>
      <c r="BH798" s="6"/>
    </row>
    <row r="799" spans="1:60">
      <c r="A799" s="8"/>
      <c r="B799" s="8"/>
      <c r="D799" s="8"/>
      <c r="E799" s="8"/>
      <c r="F799" s="8"/>
      <c r="G799" s="8"/>
      <c r="H799" s="8"/>
      <c r="I799" s="8"/>
      <c r="J799" s="8"/>
      <c r="K799" s="8"/>
      <c r="L799" s="8"/>
      <c r="M799" s="8"/>
      <c r="BH799" s="6"/>
    </row>
    <row r="800" spans="1:60">
      <c r="A800" s="8"/>
      <c r="B800" s="8"/>
      <c r="D800" s="8"/>
      <c r="E800" s="8"/>
      <c r="F800" s="8"/>
      <c r="G800" s="8"/>
      <c r="H800" s="8"/>
      <c r="I800" s="8"/>
      <c r="J800" s="8"/>
      <c r="K800" s="8"/>
      <c r="L800" s="8"/>
      <c r="M800" s="8"/>
      <c r="BH800" s="6"/>
    </row>
    <row r="801" spans="1:60">
      <c r="A801" s="8"/>
      <c r="B801" s="8"/>
      <c r="D801" s="8"/>
      <c r="E801" s="8"/>
      <c r="F801" s="8"/>
      <c r="G801" s="8"/>
      <c r="H801" s="8"/>
      <c r="I801" s="8"/>
      <c r="J801" s="8"/>
      <c r="K801" s="8"/>
      <c r="L801" s="8"/>
      <c r="M801" s="8"/>
      <c r="BH801" s="6"/>
    </row>
    <row r="802" spans="1:60">
      <c r="A802" s="8"/>
      <c r="B802" s="8"/>
      <c r="D802" s="8"/>
      <c r="E802" s="8"/>
      <c r="F802" s="8"/>
      <c r="G802" s="8"/>
      <c r="H802" s="8"/>
      <c r="I802" s="8"/>
      <c r="J802" s="8"/>
      <c r="K802" s="8"/>
      <c r="L802" s="8"/>
      <c r="M802" s="8"/>
      <c r="BH802" s="6"/>
    </row>
    <row r="803" spans="1:60">
      <c r="A803" s="8"/>
      <c r="B803" s="8"/>
      <c r="D803" s="8"/>
      <c r="E803" s="8"/>
      <c r="F803" s="8"/>
      <c r="G803" s="8"/>
      <c r="H803" s="8"/>
      <c r="I803" s="8"/>
      <c r="J803" s="8"/>
      <c r="K803" s="8"/>
      <c r="L803" s="8"/>
      <c r="M803" s="8"/>
      <c r="BH803" s="6"/>
    </row>
    <row r="804" spans="1:60">
      <c r="A804" s="8"/>
      <c r="B804" s="8"/>
      <c r="D804" s="8"/>
      <c r="E804" s="8"/>
      <c r="F804" s="8"/>
      <c r="G804" s="8"/>
      <c r="H804" s="8"/>
      <c r="I804" s="8"/>
      <c r="J804" s="8"/>
      <c r="K804" s="8"/>
      <c r="L804" s="8"/>
      <c r="M804" s="8"/>
      <c r="BH804" s="6"/>
    </row>
    <row r="805" spans="1:60">
      <c r="A805" s="8"/>
      <c r="B805" s="8"/>
      <c r="D805" s="8"/>
      <c r="E805" s="8"/>
      <c r="F805" s="8"/>
      <c r="G805" s="8"/>
      <c r="H805" s="8"/>
      <c r="I805" s="8"/>
      <c r="J805" s="8"/>
      <c r="K805" s="8"/>
      <c r="L805" s="8"/>
      <c r="M805" s="8"/>
      <c r="BH805" s="6"/>
    </row>
    <row r="806" spans="1:60">
      <c r="A806" s="8"/>
      <c r="B806" s="8"/>
      <c r="D806" s="8"/>
      <c r="E806" s="8"/>
      <c r="F806" s="8"/>
      <c r="G806" s="8"/>
      <c r="H806" s="8"/>
      <c r="I806" s="8"/>
      <c r="J806" s="8"/>
      <c r="K806" s="8"/>
      <c r="L806" s="8"/>
      <c r="M806" s="8"/>
      <c r="BH806" s="6"/>
    </row>
    <row r="807" spans="1:60">
      <c r="A807" s="8"/>
      <c r="B807" s="8"/>
      <c r="D807" s="8"/>
      <c r="E807" s="8"/>
      <c r="F807" s="8"/>
      <c r="G807" s="8"/>
      <c r="H807" s="8"/>
      <c r="I807" s="8"/>
      <c r="J807" s="8"/>
      <c r="K807" s="8"/>
      <c r="L807" s="8"/>
      <c r="M807" s="8"/>
      <c r="BH807" s="6"/>
    </row>
    <row r="808" spans="1:60">
      <c r="A808" s="8"/>
      <c r="B808" s="8"/>
      <c r="D808" s="8"/>
      <c r="E808" s="8"/>
      <c r="F808" s="8"/>
      <c r="G808" s="8"/>
      <c r="H808" s="8"/>
      <c r="I808" s="8"/>
      <c r="J808" s="8"/>
      <c r="K808" s="8"/>
      <c r="L808" s="8"/>
      <c r="M808" s="8"/>
      <c r="BH808" s="6"/>
    </row>
    <row r="809" spans="1:60">
      <c r="A809" s="8"/>
      <c r="B809" s="8"/>
      <c r="D809" s="8"/>
      <c r="E809" s="8"/>
      <c r="F809" s="8"/>
      <c r="G809" s="8"/>
      <c r="H809" s="8"/>
      <c r="I809" s="8"/>
      <c r="J809" s="8"/>
      <c r="K809" s="8"/>
      <c r="L809" s="8"/>
      <c r="M809" s="8"/>
      <c r="BH809" s="6"/>
    </row>
    <row r="810" spans="1:60">
      <c r="A810" s="8"/>
      <c r="B810" s="8"/>
      <c r="D810" s="8"/>
      <c r="E810" s="8"/>
      <c r="F810" s="8"/>
      <c r="G810" s="8"/>
      <c r="H810" s="8"/>
      <c r="I810" s="8"/>
      <c r="J810" s="8"/>
      <c r="K810" s="8"/>
      <c r="L810" s="8"/>
      <c r="M810" s="8"/>
      <c r="BH810" s="6"/>
    </row>
    <row r="811" spans="1:60">
      <c r="A811" s="8"/>
      <c r="B811" s="8"/>
      <c r="D811" s="8"/>
      <c r="E811" s="8"/>
      <c r="F811" s="8"/>
      <c r="G811" s="8"/>
      <c r="H811" s="8"/>
      <c r="I811" s="8"/>
      <c r="J811" s="8"/>
      <c r="K811" s="8"/>
      <c r="L811" s="8"/>
      <c r="M811" s="8"/>
      <c r="BH811" s="6"/>
    </row>
    <row r="812" spans="1:60">
      <c r="A812" s="8"/>
      <c r="B812" s="8"/>
      <c r="D812" s="8"/>
      <c r="E812" s="8"/>
      <c r="F812" s="8"/>
      <c r="G812" s="8"/>
      <c r="H812" s="8"/>
      <c r="I812" s="8"/>
      <c r="J812" s="8"/>
      <c r="K812" s="8"/>
      <c r="L812" s="8"/>
      <c r="M812" s="8"/>
      <c r="BH812" s="6"/>
    </row>
    <row r="813" spans="1:60">
      <c r="A813" s="8"/>
      <c r="B813" s="8"/>
      <c r="D813" s="8"/>
      <c r="E813" s="8"/>
      <c r="F813" s="8"/>
      <c r="G813" s="8"/>
      <c r="H813" s="8"/>
      <c r="I813" s="8"/>
      <c r="J813" s="8"/>
      <c r="K813" s="8"/>
      <c r="L813" s="8"/>
      <c r="M813" s="8"/>
      <c r="BH813" s="6"/>
    </row>
    <row r="814" spans="1:60">
      <c r="A814" s="8"/>
      <c r="B814" s="8"/>
      <c r="D814" s="8"/>
      <c r="E814" s="8"/>
      <c r="F814" s="8"/>
      <c r="G814" s="8"/>
      <c r="H814" s="8"/>
      <c r="I814" s="8"/>
      <c r="J814" s="8"/>
      <c r="K814" s="8"/>
      <c r="L814" s="8"/>
      <c r="M814" s="8"/>
      <c r="BH814" s="6"/>
    </row>
    <row r="815" spans="1:60">
      <c r="A815" s="8"/>
      <c r="B815" s="8"/>
      <c r="D815" s="8"/>
      <c r="E815" s="8"/>
      <c r="F815" s="8"/>
      <c r="G815" s="8"/>
      <c r="H815" s="8"/>
      <c r="I815" s="8"/>
      <c r="J815" s="8"/>
      <c r="K815" s="8"/>
      <c r="L815" s="8"/>
      <c r="M815" s="8"/>
      <c r="BH815" s="6"/>
    </row>
    <row r="816" spans="1:60">
      <c r="A816" s="8"/>
      <c r="B816" s="8"/>
      <c r="D816" s="8"/>
      <c r="E816" s="8"/>
      <c r="F816" s="8"/>
      <c r="G816" s="8"/>
      <c r="H816" s="8"/>
      <c r="I816" s="8"/>
      <c r="J816" s="8"/>
      <c r="K816" s="8"/>
      <c r="L816" s="8"/>
      <c r="M816" s="8"/>
      <c r="BH816" s="6"/>
    </row>
    <row r="817" spans="1:60">
      <c r="A817" s="8"/>
      <c r="B817" s="8"/>
      <c r="D817" s="8"/>
      <c r="E817" s="8"/>
      <c r="F817" s="8"/>
      <c r="G817" s="8"/>
      <c r="H817" s="8"/>
      <c r="I817" s="8"/>
      <c r="J817" s="8"/>
      <c r="K817" s="8"/>
      <c r="L817" s="8"/>
      <c r="M817" s="8"/>
      <c r="BH817" s="6"/>
    </row>
    <row r="818" spans="1:60">
      <c r="A818" s="8"/>
      <c r="B818" s="8"/>
      <c r="D818" s="8"/>
      <c r="E818" s="8"/>
      <c r="F818" s="8"/>
      <c r="G818" s="8"/>
      <c r="H818" s="8"/>
      <c r="I818" s="8"/>
      <c r="J818" s="8"/>
      <c r="K818" s="8"/>
      <c r="L818" s="8"/>
      <c r="M818" s="8"/>
      <c r="BH818" s="6"/>
    </row>
    <row r="819" spans="1:60">
      <c r="A819" s="8"/>
      <c r="B819" s="8"/>
      <c r="D819" s="8"/>
      <c r="E819" s="8"/>
      <c r="F819" s="8"/>
      <c r="G819" s="8"/>
      <c r="H819" s="8"/>
      <c r="I819" s="8"/>
      <c r="J819" s="8"/>
      <c r="K819" s="8"/>
      <c r="L819" s="8"/>
      <c r="M819" s="8"/>
      <c r="BH819" s="6"/>
    </row>
    <row r="820" spans="1:60">
      <c r="A820" s="8"/>
      <c r="B820" s="8"/>
      <c r="D820" s="8"/>
      <c r="E820" s="8"/>
      <c r="F820" s="8"/>
      <c r="G820" s="8"/>
      <c r="H820" s="8"/>
      <c r="I820" s="8"/>
      <c r="J820" s="8"/>
      <c r="K820" s="8"/>
      <c r="L820" s="8"/>
      <c r="M820" s="8"/>
      <c r="BH820" s="6"/>
    </row>
    <row r="821" spans="1:60">
      <c r="A821" s="8"/>
      <c r="B821" s="8"/>
      <c r="D821" s="8"/>
      <c r="E821" s="8"/>
      <c r="F821" s="8"/>
      <c r="G821" s="8"/>
      <c r="H821" s="8"/>
      <c r="I821" s="8"/>
      <c r="J821" s="8"/>
      <c r="K821" s="8"/>
      <c r="L821" s="8"/>
      <c r="M821" s="8"/>
      <c r="BH821" s="6"/>
    </row>
    <row r="822" spans="1:60">
      <c r="A822" s="8"/>
      <c r="B822" s="8"/>
      <c r="D822" s="8"/>
      <c r="E822" s="8"/>
      <c r="F822" s="8"/>
      <c r="G822" s="8"/>
      <c r="H822" s="8"/>
      <c r="I822" s="8"/>
      <c r="J822" s="8"/>
      <c r="K822" s="8"/>
      <c r="L822" s="8"/>
      <c r="M822" s="8"/>
      <c r="BH822" s="6"/>
    </row>
    <row r="823" spans="1:60">
      <c r="A823" s="8"/>
      <c r="B823" s="8"/>
      <c r="D823" s="8"/>
      <c r="E823" s="8"/>
      <c r="F823" s="8"/>
      <c r="G823" s="8"/>
      <c r="H823" s="8"/>
      <c r="I823" s="8"/>
      <c r="J823" s="8"/>
      <c r="K823" s="8"/>
      <c r="L823" s="8"/>
      <c r="M823" s="8"/>
      <c r="BH823" s="6"/>
    </row>
    <row r="824" spans="1:60">
      <c r="A824" s="8"/>
      <c r="B824" s="8"/>
      <c r="D824" s="8"/>
      <c r="E824" s="8"/>
      <c r="F824" s="8"/>
      <c r="G824" s="8"/>
      <c r="H824" s="8"/>
      <c r="I824" s="8"/>
      <c r="J824" s="8"/>
      <c r="K824" s="8"/>
      <c r="L824" s="8"/>
      <c r="M824" s="8"/>
      <c r="BH824" s="6"/>
    </row>
    <row r="825" spans="1:60">
      <c r="A825" s="8"/>
      <c r="B825" s="8"/>
      <c r="D825" s="8"/>
      <c r="E825" s="8"/>
      <c r="F825" s="8"/>
      <c r="G825" s="8"/>
      <c r="H825" s="8"/>
      <c r="I825" s="8"/>
      <c r="J825" s="8"/>
      <c r="K825" s="8"/>
      <c r="L825" s="8"/>
      <c r="M825" s="8"/>
      <c r="BH825" s="6"/>
    </row>
    <row r="826" spans="1:60">
      <c r="A826" s="8"/>
      <c r="B826" s="8"/>
      <c r="D826" s="8"/>
      <c r="E826" s="8"/>
      <c r="F826" s="8"/>
      <c r="G826" s="8"/>
      <c r="H826" s="8"/>
      <c r="I826" s="8"/>
      <c r="J826" s="8"/>
      <c r="K826" s="8"/>
      <c r="L826" s="8"/>
      <c r="M826" s="8"/>
      <c r="BH826" s="6"/>
    </row>
    <row r="827" spans="1:60">
      <c r="A827" s="8"/>
      <c r="B827" s="8"/>
      <c r="D827" s="8"/>
      <c r="E827" s="8"/>
      <c r="F827" s="8"/>
      <c r="G827" s="8"/>
      <c r="H827" s="8"/>
      <c r="I827" s="8"/>
      <c r="J827" s="8"/>
      <c r="K827" s="8"/>
      <c r="L827" s="8"/>
      <c r="M827" s="8"/>
      <c r="BH827" s="6"/>
    </row>
    <row r="828" spans="1:60">
      <c r="A828" s="8"/>
      <c r="B828" s="8"/>
      <c r="D828" s="8"/>
      <c r="E828" s="8"/>
      <c r="F828" s="8"/>
      <c r="G828" s="8"/>
      <c r="H828" s="8"/>
      <c r="I828" s="8"/>
      <c r="J828" s="8"/>
      <c r="K828" s="8"/>
      <c r="L828" s="8"/>
      <c r="M828" s="8"/>
      <c r="BH828" s="6"/>
    </row>
    <row r="829" spans="1:60">
      <c r="A829" s="8"/>
      <c r="B829" s="8"/>
      <c r="D829" s="8"/>
      <c r="E829" s="8"/>
      <c r="F829" s="8"/>
      <c r="G829" s="8"/>
      <c r="H829" s="8"/>
      <c r="I829" s="8"/>
      <c r="J829" s="8"/>
      <c r="K829" s="8"/>
      <c r="L829" s="8"/>
      <c r="M829" s="8"/>
      <c r="BH829" s="6"/>
    </row>
    <row r="830" spans="1:60">
      <c r="A830" s="8"/>
      <c r="B830" s="8"/>
      <c r="D830" s="8"/>
      <c r="E830" s="8"/>
      <c r="F830" s="8"/>
      <c r="G830" s="8"/>
      <c r="H830" s="8"/>
      <c r="I830" s="8"/>
      <c r="J830" s="8"/>
      <c r="K830" s="8"/>
      <c r="L830" s="8"/>
      <c r="M830" s="8"/>
      <c r="BH830" s="6"/>
    </row>
    <row r="831" spans="1:60">
      <c r="A831" s="8"/>
      <c r="B831" s="8"/>
      <c r="D831" s="8"/>
      <c r="E831" s="8"/>
      <c r="F831" s="8"/>
      <c r="G831" s="8"/>
      <c r="H831" s="8"/>
      <c r="I831" s="8"/>
      <c r="J831" s="8"/>
      <c r="K831" s="8"/>
      <c r="L831" s="8"/>
      <c r="M831" s="8"/>
      <c r="BH831" s="6"/>
    </row>
    <row r="832" spans="1:60">
      <c r="A832" s="8"/>
      <c r="B832" s="8"/>
      <c r="D832" s="8"/>
      <c r="E832" s="8"/>
      <c r="F832" s="8"/>
      <c r="G832" s="8"/>
      <c r="H832" s="8"/>
      <c r="I832" s="8"/>
      <c r="J832" s="8"/>
      <c r="K832" s="8"/>
      <c r="L832" s="8"/>
      <c r="M832" s="8"/>
      <c r="BH832" s="6"/>
    </row>
    <row r="833" spans="1:60">
      <c r="A833" s="8"/>
      <c r="B833" s="8"/>
      <c r="D833" s="8"/>
      <c r="E833" s="8"/>
      <c r="F833" s="8"/>
      <c r="G833" s="8"/>
      <c r="H833" s="8"/>
      <c r="I833" s="8"/>
      <c r="J833" s="8"/>
      <c r="K833" s="8"/>
      <c r="L833" s="8"/>
      <c r="M833" s="8"/>
      <c r="BH833" s="6"/>
    </row>
    <row r="834" spans="1:60">
      <c r="A834" s="8"/>
      <c r="B834" s="8"/>
      <c r="D834" s="8"/>
      <c r="E834" s="8"/>
      <c r="F834" s="8"/>
      <c r="G834" s="8"/>
      <c r="H834" s="8"/>
      <c r="I834" s="8"/>
      <c r="J834" s="8"/>
      <c r="K834" s="8"/>
      <c r="L834" s="8"/>
      <c r="M834" s="8"/>
      <c r="BH834" s="6"/>
    </row>
    <row r="835" spans="1:60">
      <c r="A835" s="8"/>
      <c r="B835" s="8"/>
      <c r="D835" s="8"/>
      <c r="E835" s="8"/>
      <c r="F835" s="8"/>
      <c r="G835" s="8"/>
      <c r="H835" s="8"/>
      <c r="I835" s="8"/>
      <c r="J835" s="8"/>
      <c r="K835" s="8"/>
      <c r="L835" s="8"/>
      <c r="M835" s="8"/>
      <c r="BH835" s="6"/>
    </row>
    <row r="836" spans="1:60">
      <c r="A836" s="8"/>
      <c r="B836" s="8"/>
      <c r="D836" s="8"/>
      <c r="E836" s="8"/>
      <c r="F836" s="8"/>
      <c r="G836" s="8"/>
      <c r="H836" s="8"/>
      <c r="I836" s="8"/>
      <c r="J836" s="8"/>
      <c r="K836" s="8"/>
      <c r="L836" s="8"/>
      <c r="M836" s="8"/>
      <c r="BH836" s="6"/>
    </row>
    <row r="837" spans="1:60">
      <c r="A837" s="8"/>
      <c r="B837" s="8"/>
      <c r="D837" s="8"/>
      <c r="E837" s="8"/>
      <c r="F837" s="8"/>
      <c r="G837" s="8"/>
      <c r="H837" s="8"/>
      <c r="I837" s="8"/>
      <c r="J837" s="8"/>
      <c r="K837" s="8"/>
      <c r="L837" s="8"/>
      <c r="M837" s="8"/>
      <c r="BH837" s="6"/>
    </row>
    <row r="838" spans="1:60">
      <c r="A838" s="8"/>
      <c r="B838" s="8"/>
      <c r="D838" s="8"/>
      <c r="E838" s="8"/>
      <c r="F838" s="8"/>
      <c r="G838" s="8"/>
      <c r="H838" s="8"/>
      <c r="I838" s="8"/>
      <c r="J838" s="8"/>
      <c r="K838" s="8"/>
      <c r="L838" s="8"/>
      <c r="M838" s="8"/>
      <c r="BH838" s="6"/>
    </row>
    <row r="839" spans="1:60">
      <c r="A839" s="8"/>
      <c r="B839" s="8"/>
      <c r="D839" s="8"/>
      <c r="E839" s="8"/>
      <c r="F839" s="8"/>
      <c r="G839" s="8"/>
      <c r="H839" s="8"/>
      <c r="I839" s="8"/>
      <c r="J839" s="8"/>
      <c r="K839" s="8"/>
      <c r="L839" s="8"/>
      <c r="M839" s="8"/>
      <c r="BH839" s="6"/>
    </row>
    <row r="840" spans="1:60">
      <c r="A840" s="8"/>
      <c r="B840" s="8"/>
      <c r="D840" s="8"/>
      <c r="E840" s="8"/>
      <c r="F840" s="8"/>
      <c r="G840" s="8"/>
      <c r="H840" s="8"/>
      <c r="I840" s="8"/>
      <c r="J840" s="8"/>
      <c r="K840" s="8"/>
      <c r="L840" s="8"/>
      <c r="M840" s="8"/>
      <c r="BH840" s="6"/>
    </row>
    <row r="841" spans="1:60">
      <c r="A841" s="8"/>
      <c r="B841" s="8"/>
      <c r="D841" s="8"/>
      <c r="E841" s="8"/>
      <c r="F841" s="8"/>
      <c r="G841" s="8"/>
      <c r="H841" s="8"/>
      <c r="I841" s="8"/>
      <c r="J841" s="8"/>
      <c r="K841" s="8"/>
      <c r="L841" s="8"/>
      <c r="M841" s="8"/>
      <c r="BH841" s="6"/>
    </row>
    <row r="842" spans="1:60">
      <c r="A842" s="8"/>
      <c r="B842" s="8"/>
      <c r="D842" s="8"/>
      <c r="E842" s="8"/>
      <c r="F842" s="8"/>
      <c r="G842" s="8"/>
      <c r="H842" s="8"/>
      <c r="I842" s="8"/>
      <c r="J842" s="8"/>
      <c r="K842" s="8"/>
      <c r="L842" s="8"/>
      <c r="M842" s="8"/>
      <c r="BH842" s="6"/>
    </row>
    <row r="843" spans="1:60">
      <c r="A843" s="8"/>
      <c r="B843" s="8"/>
      <c r="D843" s="8"/>
      <c r="E843" s="8"/>
      <c r="F843" s="8"/>
      <c r="G843" s="8"/>
      <c r="H843" s="8"/>
      <c r="I843" s="8"/>
      <c r="J843" s="8"/>
      <c r="K843" s="8"/>
      <c r="L843" s="8"/>
      <c r="M843" s="8"/>
      <c r="BH843" s="6"/>
    </row>
    <row r="844" spans="1:60">
      <c r="A844" s="8"/>
      <c r="B844" s="8"/>
      <c r="D844" s="8"/>
      <c r="E844" s="8"/>
      <c r="F844" s="8"/>
      <c r="G844" s="8"/>
      <c r="H844" s="8"/>
      <c r="I844" s="8"/>
      <c r="J844" s="8"/>
      <c r="K844" s="8"/>
      <c r="L844" s="8"/>
      <c r="M844" s="8"/>
      <c r="BH844" s="6"/>
    </row>
    <row r="845" spans="1:60">
      <c r="A845" s="8"/>
      <c r="B845" s="8"/>
      <c r="D845" s="8"/>
      <c r="E845" s="8"/>
      <c r="F845" s="8"/>
      <c r="G845" s="8"/>
      <c r="H845" s="8"/>
      <c r="I845" s="8"/>
      <c r="J845" s="8"/>
      <c r="K845" s="8"/>
      <c r="L845" s="8"/>
      <c r="M845" s="8"/>
      <c r="BH845" s="6"/>
    </row>
    <row r="846" spans="1:60">
      <c r="A846" s="8"/>
      <c r="B846" s="8"/>
      <c r="D846" s="8"/>
      <c r="E846" s="8"/>
      <c r="F846" s="8"/>
      <c r="G846" s="8"/>
      <c r="H846" s="8"/>
      <c r="I846" s="8"/>
      <c r="J846" s="8"/>
      <c r="K846" s="8"/>
      <c r="L846" s="8"/>
      <c r="M846" s="8"/>
      <c r="BH846" s="6"/>
    </row>
    <row r="847" spans="1:60">
      <c r="A847" s="8"/>
      <c r="B847" s="8"/>
      <c r="D847" s="8"/>
      <c r="E847" s="8"/>
      <c r="F847" s="8"/>
      <c r="G847" s="8"/>
      <c r="H847" s="8"/>
      <c r="I847" s="8"/>
      <c r="J847" s="8"/>
      <c r="K847" s="8"/>
      <c r="L847" s="8"/>
      <c r="M847" s="8"/>
      <c r="BH847" s="6"/>
    </row>
    <row r="848" spans="1:60">
      <c r="A848" s="8"/>
      <c r="B848" s="8"/>
      <c r="D848" s="8"/>
      <c r="E848" s="8"/>
      <c r="F848" s="8"/>
      <c r="G848" s="8"/>
      <c r="H848" s="8"/>
      <c r="I848" s="8"/>
      <c r="J848" s="8"/>
      <c r="K848" s="8"/>
      <c r="L848" s="8"/>
      <c r="M848" s="8"/>
      <c r="BH848" s="6"/>
    </row>
    <row r="849" spans="1:60">
      <c r="A849" s="8"/>
      <c r="B849" s="8"/>
      <c r="D849" s="8"/>
      <c r="E849" s="8"/>
      <c r="F849" s="8"/>
      <c r="G849" s="8"/>
      <c r="H849" s="8"/>
      <c r="I849" s="8"/>
      <c r="J849" s="8"/>
      <c r="K849" s="8"/>
      <c r="L849" s="8"/>
      <c r="M849" s="8"/>
      <c r="BH849" s="6"/>
    </row>
    <row r="850" spans="1:60">
      <c r="A850" s="8"/>
      <c r="B850" s="8"/>
      <c r="D850" s="8"/>
      <c r="E850" s="8"/>
      <c r="F850" s="8"/>
      <c r="G850" s="8"/>
      <c r="H850" s="8"/>
      <c r="I850" s="8"/>
      <c r="J850" s="8"/>
      <c r="K850" s="8"/>
      <c r="L850" s="8"/>
      <c r="M850" s="8"/>
      <c r="BH850" s="6"/>
    </row>
    <row r="851" spans="1:60">
      <c r="A851" s="8"/>
      <c r="B851" s="8"/>
      <c r="D851" s="8"/>
      <c r="E851" s="8"/>
      <c r="F851" s="8"/>
      <c r="G851" s="8"/>
      <c r="H851" s="8"/>
      <c r="I851" s="8"/>
      <c r="J851" s="8"/>
      <c r="K851" s="8"/>
      <c r="L851" s="8"/>
      <c r="M851" s="8"/>
      <c r="BH851" s="6"/>
    </row>
    <row r="852" spans="1:60">
      <c r="A852" s="8"/>
      <c r="B852" s="8"/>
      <c r="D852" s="8"/>
      <c r="E852" s="8"/>
      <c r="F852" s="8"/>
      <c r="G852" s="8"/>
      <c r="H852" s="8"/>
      <c r="I852" s="8"/>
      <c r="J852" s="8"/>
      <c r="K852" s="8"/>
      <c r="L852" s="8"/>
      <c r="M852" s="8"/>
      <c r="BH852" s="6"/>
    </row>
    <row r="853" spans="1:60">
      <c r="A853" s="8"/>
      <c r="B853" s="8"/>
      <c r="D853" s="8"/>
      <c r="E853" s="8"/>
      <c r="F853" s="8"/>
      <c r="G853" s="8"/>
      <c r="H853" s="8"/>
      <c r="I853" s="8"/>
      <c r="J853" s="8"/>
      <c r="K853" s="8"/>
      <c r="L853" s="8"/>
      <c r="M853" s="8"/>
      <c r="BH853" s="6"/>
    </row>
    <row r="854" spans="1:60">
      <c r="A854" s="8"/>
      <c r="B854" s="8"/>
      <c r="D854" s="8"/>
      <c r="E854" s="8"/>
      <c r="F854" s="8"/>
      <c r="G854" s="8"/>
      <c r="H854" s="8"/>
      <c r="I854" s="8"/>
      <c r="J854" s="8"/>
      <c r="K854" s="8"/>
      <c r="L854" s="8"/>
      <c r="M854" s="8"/>
      <c r="BH854" s="6"/>
    </row>
    <row r="855" spans="1:60">
      <c r="A855" s="8"/>
      <c r="B855" s="8"/>
      <c r="D855" s="8"/>
      <c r="E855" s="8"/>
      <c r="F855" s="8"/>
      <c r="G855" s="8"/>
      <c r="H855" s="8"/>
      <c r="I855" s="8"/>
      <c r="J855" s="8"/>
      <c r="K855" s="8"/>
      <c r="L855" s="8"/>
      <c r="M855" s="8"/>
      <c r="BH855" s="6"/>
    </row>
    <row r="856" spans="1:60">
      <c r="A856" s="8"/>
      <c r="B856" s="8"/>
      <c r="D856" s="8"/>
      <c r="E856" s="8"/>
      <c r="F856" s="8"/>
      <c r="G856" s="8"/>
      <c r="H856" s="8"/>
      <c r="I856" s="8"/>
      <c r="J856" s="8"/>
      <c r="K856" s="8"/>
      <c r="L856" s="8"/>
      <c r="M856" s="8"/>
      <c r="BH856" s="6"/>
    </row>
    <row r="857" spans="1:60">
      <c r="A857" s="8"/>
      <c r="B857" s="8"/>
      <c r="D857" s="8"/>
      <c r="E857" s="8"/>
      <c r="F857" s="8"/>
      <c r="G857" s="8"/>
      <c r="H857" s="8"/>
      <c r="I857" s="8"/>
      <c r="J857" s="8"/>
      <c r="K857" s="8"/>
      <c r="L857" s="8"/>
      <c r="M857" s="8"/>
      <c r="BH857" s="6"/>
    </row>
    <row r="858" spans="1:60">
      <c r="A858" s="8"/>
      <c r="B858" s="8"/>
      <c r="D858" s="8"/>
      <c r="E858" s="8"/>
      <c r="F858" s="8"/>
      <c r="G858" s="8"/>
      <c r="H858" s="8"/>
      <c r="I858" s="8"/>
      <c r="J858" s="8"/>
      <c r="K858" s="8"/>
      <c r="L858" s="8"/>
      <c r="M858" s="8"/>
      <c r="BH858" s="6"/>
    </row>
    <row r="859" spans="1:60">
      <c r="A859" s="8"/>
      <c r="B859" s="8"/>
      <c r="D859" s="8"/>
      <c r="E859" s="8"/>
      <c r="F859" s="8"/>
      <c r="G859" s="8"/>
      <c r="H859" s="8"/>
      <c r="I859" s="8"/>
      <c r="J859" s="8"/>
      <c r="K859" s="8"/>
      <c r="L859" s="8"/>
      <c r="M859" s="8"/>
      <c r="BH859" s="6"/>
    </row>
    <row r="860" spans="1:60">
      <c r="A860" s="8"/>
      <c r="B860" s="8"/>
      <c r="D860" s="8"/>
      <c r="E860" s="8"/>
      <c r="F860" s="8"/>
      <c r="G860" s="8"/>
      <c r="H860" s="8"/>
      <c r="I860" s="8"/>
      <c r="J860" s="8"/>
      <c r="K860" s="8"/>
      <c r="L860" s="8"/>
      <c r="M860" s="8"/>
      <c r="BH860" s="6"/>
    </row>
    <row r="861" spans="1:60">
      <c r="A861" s="8"/>
      <c r="B861" s="8"/>
      <c r="D861" s="8"/>
      <c r="E861" s="8"/>
      <c r="F861" s="8"/>
      <c r="G861" s="8"/>
      <c r="H861" s="8"/>
      <c r="I861" s="8"/>
      <c r="J861" s="8"/>
      <c r="K861" s="8"/>
      <c r="L861" s="8"/>
      <c r="M861" s="8"/>
      <c r="BH861" s="6"/>
    </row>
    <row r="862" spans="1:60">
      <c r="A862" s="8"/>
      <c r="B862" s="8"/>
      <c r="D862" s="8"/>
      <c r="E862" s="8"/>
      <c r="F862" s="8"/>
      <c r="G862" s="8"/>
      <c r="H862" s="8"/>
      <c r="I862" s="8"/>
      <c r="J862" s="8"/>
      <c r="K862" s="8"/>
      <c r="L862" s="8"/>
      <c r="M862" s="8"/>
      <c r="BH862" s="6"/>
    </row>
    <row r="863" spans="1:60">
      <c r="A863" s="8"/>
      <c r="B863" s="8"/>
      <c r="D863" s="8"/>
      <c r="E863" s="8"/>
      <c r="F863" s="8"/>
      <c r="G863" s="8"/>
      <c r="H863" s="8"/>
      <c r="I863" s="8"/>
      <c r="J863" s="8"/>
      <c r="K863" s="8"/>
      <c r="L863" s="8"/>
      <c r="M863" s="8"/>
      <c r="BH863" s="6"/>
    </row>
    <row r="864" spans="1:60">
      <c r="A864" s="8"/>
      <c r="B864" s="8"/>
      <c r="D864" s="8"/>
      <c r="E864" s="8"/>
      <c r="F864" s="8"/>
      <c r="G864" s="8"/>
      <c r="H864" s="8"/>
      <c r="I864" s="8"/>
      <c r="J864" s="8"/>
      <c r="K864" s="8"/>
      <c r="L864" s="8"/>
      <c r="M864" s="8"/>
      <c r="BH864" s="6"/>
    </row>
    <row r="865" spans="1:60">
      <c r="A865" s="8"/>
      <c r="B865" s="8"/>
      <c r="D865" s="8"/>
      <c r="E865" s="8"/>
      <c r="F865" s="8"/>
      <c r="G865" s="8"/>
      <c r="H865" s="8"/>
      <c r="I865" s="8"/>
      <c r="J865" s="8"/>
      <c r="K865" s="8"/>
      <c r="L865" s="8"/>
      <c r="M865" s="8"/>
      <c r="BH865" s="6"/>
    </row>
    <row r="866" spans="1:60">
      <c r="A866" s="8"/>
      <c r="B866" s="8"/>
      <c r="D866" s="8"/>
      <c r="E866" s="8"/>
      <c r="F866" s="8"/>
      <c r="G866" s="8"/>
      <c r="H866" s="8"/>
      <c r="I866" s="8"/>
      <c r="J866" s="8"/>
      <c r="K866" s="8"/>
      <c r="L866" s="8"/>
      <c r="M866" s="8"/>
      <c r="BH866" s="6"/>
    </row>
    <row r="867" spans="1:60">
      <c r="A867" s="8"/>
      <c r="B867" s="8"/>
      <c r="D867" s="8"/>
      <c r="E867" s="8"/>
      <c r="F867" s="8"/>
      <c r="G867" s="8"/>
      <c r="H867" s="8"/>
      <c r="I867" s="8"/>
      <c r="J867" s="8"/>
      <c r="K867" s="8"/>
      <c r="L867" s="8"/>
      <c r="M867" s="8"/>
      <c r="BH867" s="6"/>
    </row>
    <row r="868" spans="1:60">
      <c r="A868" s="8"/>
      <c r="B868" s="8"/>
      <c r="D868" s="8"/>
      <c r="E868" s="8"/>
      <c r="F868" s="8"/>
      <c r="G868" s="8"/>
      <c r="H868" s="8"/>
      <c r="I868" s="8"/>
      <c r="J868" s="8"/>
      <c r="K868" s="8"/>
      <c r="L868" s="8"/>
      <c r="M868" s="8"/>
      <c r="BH868" s="6"/>
    </row>
    <row r="869" spans="1:60">
      <c r="A869" s="8"/>
      <c r="B869" s="8"/>
      <c r="D869" s="8"/>
      <c r="E869" s="8"/>
      <c r="F869" s="8"/>
      <c r="G869" s="8"/>
      <c r="H869" s="8"/>
      <c r="I869" s="8"/>
      <c r="J869" s="8"/>
      <c r="K869" s="8"/>
      <c r="L869" s="8"/>
      <c r="M869" s="8"/>
      <c r="BH869" s="6"/>
    </row>
    <row r="870" spans="1:60">
      <c r="A870" s="8"/>
      <c r="B870" s="8"/>
      <c r="D870" s="8"/>
      <c r="E870" s="8"/>
      <c r="F870" s="8"/>
      <c r="G870" s="8"/>
      <c r="H870" s="8"/>
      <c r="I870" s="8"/>
      <c r="J870" s="8"/>
      <c r="K870" s="8"/>
      <c r="L870" s="8"/>
      <c r="M870" s="8"/>
      <c r="BH870" s="6"/>
    </row>
    <row r="871" spans="1:60">
      <c r="A871" s="8"/>
      <c r="B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H16434"/>
  <sheetViews>
    <sheetView topLeftCell="X15" zoomScaleNormal="100" zoomScalePageLayoutView="80" workbookViewId="0">
      <selection activeCell="Z48" sqref="Z48"/>
    </sheetView>
  </sheetViews>
  <sheetFormatPr defaultColWidth="15.7109375" defaultRowHeight="12.75"/>
  <cols>
    <col min="1" max="1" width="23.28515625" style="8" customWidth="1"/>
    <col min="2" max="8" width="15.7109375" style="8"/>
    <col min="9" max="9" width="15.7109375" style="3"/>
    <col min="10" max="14" width="15.7109375" style="8"/>
    <col min="15" max="15" width="28.5703125"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5.7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20.7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05.7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3" ht="75.7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3" ht="30.7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3"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5">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5">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5">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5">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5">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23">
        <v>0</v>
      </c>
      <c r="C76" s="23">
        <v>0</v>
      </c>
      <c r="D76" s="23">
        <v>0</v>
      </c>
      <c r="E76" s="23">
        <v>0</v>
      </c>
      <c r="F76" s="23">
        <v>0</v>
      </c>
      <c r="G76" s="23">
        <v>0</v>
      </c>
      <c r="H76" s="23">
        <v>0</v>
      </c>
      <c r="I76" s="23">
        <v>0</v>
      </c>
      <c r="J76" s="23">
        <v>0</v>
      </c>
      <c r="K76" s="23">
        <v>0</v>
      </c>
      <c r="L76" s="23">
        <v>0</v>
      </c>
      <c r="O76" s="22">
        <v>0</v>
      </c>
      <c r="P76" s="23">
        <v>100</v>
      </c>
      <c r="Q76" s="23">
        <v>100</v>
      </c>
      <c r="R76" s="23">
        <v>100</v>
      </c>
      <c r="S76" s="23">
        <v>100</v>
      </c>
      <c r="T76" s="23">
        <v>100</v>
      </c>
      <c r="U76" s="23">
        <v>100</v>
      </c>
      <c r="V76" s="23">
        <v>100</v>
      </c>
      <c r="W76" s="23">
        <v>100</v>
      </c>
      <c r="X76" s="23">
        <v>100</v>
      </c>
      <c r="Y76" s="23">
        <v>100</v>
      </c>
      <c r="Z76" s="23">
        <v>100</v>
      </c>
      <c r="AC76" s="22">
        <v>0</v>
      </c>
      <c r="AD76" s="23">
        <v>0</v>
      </c>
      <c r="AE76" s="23">
        <v>0</v>
      </c>
      <c r="AF76" s="23">
        <v>0</v>
      </c>
      <c r="AG76" s="23">
        <v>0</v>
      </c>
      <c r="AH76" s="23">
        <v>0</v>
      </c>
      <c r="AI76" s="23">
        <v>0</v>
      </c>
      <c r="AJ76" s="23">
        <v>0</v>
      </c>
      <c r="AK76" s="23">
        <v>0</v>
      </c>
      <c r="AL76" s="23">
        <v>0</v>
      </c>
      <c r="AM76" s="23">
        <v>0</v>
      </c>
      <c r="AN76" s="23">
        <v>0</v>
      </c>
    </row>
    <row r="77" spans="1:43">
      <c r="A77" s="22">
        <v>1</v>
      </c>
      <c r="B77" s="23">
        <v>1</v>
      </c>
      <c r="C77" s="23">
        <v>1</v>
      </c>
      <c r="D77" s="23">
        <v>1</v>
      </c>
      <c r="E77" s="23">
        <v>1</v>
      </c>
      <c r="F77" s="23">
        <v>1</v>
      </c>
      <c r="G77" s="23">
        <v>1</v>
      </c>
      <c r="H77" s="23">
        <v>1</v>
      </c>
      <c r="I77" s="23">
        <v>1</v>
      </c>
      <c r="J77" s="23">
        <v>1</v>
      </c>
      <c r="K77" s="23">
        <v>1</v>
      </c>
      <c r="L77" s="23">
        <v>1</v>
      </c>
      <c r="O77" s="22">
        <v>1</v>
      </c>
      <c r="P77" s="23">
        <v>99</v>
      </c>
      <c r="Q77" s="23">
        <v>99</v>
      </c>
      <c r="R77" s="23">
        <v>99</v>
      </c>
      <c r="S77" s="23">
        <v>99</v>
      </c>
      <c r="T77" s="23">
        <v>99</v>
      </c>
      <c r="U77" s="23">
        <v>99</v>
      </c>
      <c r="V77" s="23">
        <v>99</v>
      </c>
      <c r="W77" s="23">
        <v>99</v>
      </c>
      <c r="X77" s="23">
        <v>99</v>
      </c>
      <c r="Y77" s="23">
        <v>99</v>
      </c>
      <c r="Z77" s="23">
        <v>99</v>
      </c>
      <c r="AC77" s="22">
        <v>1</v>
      </c>
      <c r="AD77" s="23">
        <v>1</v>
      </c>
      <c r="AE77" s="23">
        <v>1</v>
      </c>
      <c r="AF77" s="23">
        <v>1</v>
      </c>
      <c r="AG77" s="23">
        <v>1</v>
      </c>
      <c r="AH77" s="23">
        <v>1</v>
      </c>
      <c r="AI77" s="23">
        <v>1</v>
      </c>
      <c r="AJ77" s="23">
        <v>1</v>
      </c>
      <c r="AK77" s="23">
        <v>1</v>
      </c>
      <c r="AL77" s="23">
        <v>1</v>
      </c>
      <c r="AM77" s="23">
        <v>1</v>
      </c>
      <c r="AN77" s="23">
        <v>1</v>
      </c>
    </row>
    <row r="78" spans="1:43">
      <c r="A78" s="22">
        <v>2</v>
      </c>
      <c r="B78" s="23">
        <v>2</v>
      </c>
      <c r="C78" s="23">
        <v>2</v>
      </c>
      <c r="D78" s="23">
        <v>2</v>
      </c>
      <c r="E78" s="23">
        <v>2</v>
      </c>
      <c r="F78" s="23">
        <v>2</v>
      </c>
      <c r="G78" s="23">
        <v>2</v>
      </c>
      <c r="H78" s="23">
        <v>2</v>
      </c>
      <c r="I78" s="23">
        <v>2</v>
      </c>
      <c r="J78" s="23">
        <v>2</v>
      </c>
      <c r="K78" s="23">
        <v>2</v>
      </c>
      <c r="L78" s="23">
        <v>2</v>
      </c>
      <c r="O78" s="22">
        <v>2</v>
      </c>
      <c r="P78" s="23">
        <v>98</v>
      </c>
      <c r="Q78" s="23">
        <v>98</v>
      </c>
      <c r="R78" s="23">
        <v>98</v>
      </c>
      <c r="S78" s="23">
        <v>98</v>
      </c>
      <c r="T78" s="23">
        <v>98</v>
      </c>
      <c r="U78" s="23">
        <v>98</v>
      </c>
      <c r="V78" s="23">
        <v>98</v>
      </c>
      <c r="W78" s="23">
        <v>98</v>
      </c>
      <c r="X78" s="23">
        <v>98</v>
      </c>
      <c r="Y78" s="23">
        <v>98</v>
      </c>
      <c r="Z78" s="23">
        <v>98</v>
      </c>
      <c r="AC78" s="22">
        <v>2</v>
      </c>
      <c r="AD78" s="23">
        <v>2</v>
      </c>
      <c r="AE78" s="23">
        <v>2</v>
      </c>
      <c r="AF78" s="23">
        <v>2</v>
      </c>
      <c r="AG78" s="23">
        <v>2</v>
      </c>
      <c r="AH78" s="23">
        <v>2</v>
      </c>
      <c r="AI78" s="23">
        <v>2</v>
      </c>
      <c r="AJ78" s="23">
        <v>2</v>
      </c>
      <c r="AK78" s="23">
        <v>2</v>
      </c>
      <c r="AL78" s="23">
        <v>2</v>
      </c>
      <c r="AM78" s="23">
        <v>2</v>
      </c>
      <c r="AN78" s="23">
        <v>2</v>
      </c>
    </row>
    <row r="79" spans="1:43">
      <c r="A79" s="22">
        <v>3</v>
      </c>
      <c r="B79" s="23">
        <v>3</v>
      </c>
      <c r="C79" s="23">
        <v>3</v>
      </c>
      <c r="D79" s="23">
        <v>3</v>
      </c>
      <c r="E79" s="23">
        <v>3</v>
      </c>
      <c r="F79" s="23">
        <v>3</v>
      </c>
      <c r="G79" s="23">
        <v>3</v>
      </c>
      <c r="H79" s="23">
        <v>3</v>
      </c>
      <c r="I79" s="23">
        <v>3</v>
      </c>
      <c r="J79" s="23">
        <v>3</v>
      </c>
      <c r="K79" s="23">
        <v>3</v>
      </c>
      <c r="L79" s="23">
        <v>3</v>
      </c>
      <c r="O79" s="22">
        <v>3</v>
      </c>
      <c r="P79" s="23">
        <v>97</v>
      </c>
      <c r="Q79" s="23">
        <v>97</v>
      </c>
      <c r="R79" s="23">
        <v>97</v>
      </c>
      <c r="S79" s="23">
        <v>97</v>
      </c>
      <c r="T79" s="23">
        <v>97</v>
      </c>
      <c r="U79" s="23">
        <v>97</v>
      </c>
      <c r="V79" s="23">
        <v>97</v>
      </c>
      <c r="W79" s="23">
        <v>97</v>
      </c>
      <c r="X79" s="23">
        <v>97</v>
      </c>
      <c r="Y79" s="23">
        <v>97</v>
      </c>
      <c r="Z79" s="23">
        <v>97</v>
      </c>
      <c r="AC79" s="22">
        <v>3</v>
      </c>
      <c r="AD79" s="23">
        <v>3</v>
      </c>
      <c r="AE79" s="23">
        <v>3</v>
      </c>
      <c r="AF79" s="23">
        <v>3</v>
      </c>
      <c r="AG79" s="23">
        <v>3</v>
      </c>
      <c r="AH79" s="23">
        <v>3</v>
      </c>
      <c r="AI79" s="23">
        <v>3</v>
      </c>
      <c r="AJ79" s="23">
        <v>3</v>
      </c>
      <c r="AK79" s="23">
        <v>3</v>
      </c>
      <c r="AL79" s="23">
        <v>3</v>
      </c>
      <c r="AM79" s="23">
        <v>3</v>
      </c>
      <c r="AN79" s="23">
        <v>3</v>
      </c>
    </row>
    <row r="80" spans="1:43">
      <c r="A80" s="22">
        <v>4</v>
      </c>
      <c r="B80" s="23">
        <v>4</v>
      </c>
      <c r="C80" s="23">
        <v>4</v>
      </c>
      <c r="D80" s="23">
        <v>4</v>
      </c>
      <c r="E80" s="23">
        <v>4</v>
      </c>
      <c r="F80" s="23">
        <v>4</v>
      </c>
      <c r="G80" s="23">
        <v>4</v>
      </c>
      <c r="H80" s="23">
        <v>4</v>
      </c>
      <c r="I80" s="23">
        <v>4</v>
      </c>
      <c r="J80" s="23">
        <v>4</v>
      </c>
      <c r="K80" s="23">
        <v>4</v>
      </c>
      <c r="L80" s="23">
        <v>4</v>
      </c>
      <c r="O80" s="22">
        <v>4</v>
      </c>
      <c r="P80" s="23">
        <v>96</v>
      </c>
      <c r="Q80" s="23">
        <v>96</v>
      </c>
      <c r="R80" s="23">
        <v>96</v>
      </c>
      <c r="S80" s="23">
        <v>96</v>
      </c>
      <c r="T80" s="23">
        <v>96</v>
      </c>
      <c r="U80" s="23">
        <v>96</v>
      </c>
      <c r="V80" s="23">
        <v>96</v>
      </c>
      <c r="W80" s="23">
        <v>96</v>
      </c>
      <c r="X80" s="23">
        <v>96</v>
      </c>
      <c r="Y80" s="23">
        <v>96</v>
      </c>
      <c r="Z80" s="23">
        <v>96</v>
      </c>
      <c r="AC80" s="22">
        <v>4</v>
      </c>
      <c r="AD80" s="23">
        <v>4</v>
      </c>
      <c r="AE80" s="23">
        <v>4</v>
      </c>
      <c r="AF80" s="23">
        <v>4</v>
      </c>
      <c r="AG80" s="23">
        <v>4</v>
      </c>
      <c r="AH80" s="23">
        <v>4</v>
      </c>
      <c r="AI80" s="23">
        <v>4</v>
      </c>
      <c r="AJ80" s="23">
        <v>4</v>
      </c>
      <c r="AK80" s="23">
        <v>4</v>
      </c>
      <c r="AL80" s="23">
        <v>4</v>
      </c>
      <c r="AM80" s="23">
        <v>4</v>
      </c>
      <c r="AN80" s="23">
        <v>4</v>
      </c>
    </row>
    <row r="81" spans="1:40">
      <c r="A81" s="22">
        <v>5</v>
      </c>
      <c r="B81" s="23">
        <v>5</v>
      </c>
      <c r="C81" s="23">
        <v>5</v>
      </c>
      <c r="D81" s="23">
        <v>5</v>
      </c>
      <c r="E81" s="23">
        <v>5</v>
      </c>
      <c r="F81" s="23">
        <v>5</v>
      </c>
      <c r="G81" s="23">
        <v>5</v>
      </c>
      <c r="H81" s="23">
        <v>5</v>
      </c>
      <c r="I81" s="23">
        <v>5</v>
      </c>
      <c r="J81" s="23">
        <v>5</v>
      </c>
      <c r="K81" s="23">
        <v>5</v>
      </c>
      <c r="L81" s="23">
        <v>5</v>
      </c>
      <c r="O81" s="22">
        <v>5</v>
      </c>
      <c r="P81" s="23">
        <v>95</v>
      </c>
      <c r="Q81" s="23">
        <v>95</v>
      </c>
      <c r="R81" s="23">
        <v>95</v>
      </c>
      <c r="S81" s="23">
        <v>95</v>
      </c>
      <c r="T81" s="23">
        <v>95</v>
      </c>
      <c r="U81" s="23">
        <v>95</v>
      </c>
      <c r="V81" s="23">
        <v>95</v>
      </c>
      <c r="W81" s="23">
        <v>95</v>
      </c>
      <c r="X81" s="23">
        <v>95</v>
      </c>
      <c r="Y81" s="23">
        <v>95</v>
      </c>
      <c r="Z81" s="23">
        <v>95</v>
      </c>
      <c r="AC81" s="22">
        <v>5</v>
      </c>
      <c r="AD81" s="23">
        <v>5</v>
      </c>
      <c r="AE81" s="23">
        <v>5</v>
      </c>
      <c r="AF81" s="23">
        <v>5</v>
      </c>
      <c r="AG81" s="23">
        <v>5</v>
      </c>
      <c r="AH81" s="23">
        <v>5</v>
      </c>
      <c r="AI81" s="23">
        <v>5</v>
      </c>
      <c r="AJ81" s="23">
        <v>5</v>
      </c>
      <c r="AK81" s="23">
        <v>5</v>
      </c>
      <c r="AL81" s="23">
        <v>5</v>
      </c>
      <c r="AM81" s="23">
        <v>5</v>
      </c>
      <c r="AN81" s="23">
        <v>5</v>
      </c>
    </row>
    <row r="82" spans="1:40">
      <c r="A82" s="22">
        <v>6</v>
      </c>
      <c r="B82" s="23">
        <v>6</v>
      </c>
      <c r="C82" s="23">
        <v>6</v>
      </c>
      <c r="D82" s="23">
        <v>6</v>
      </c>
      <c r="E82" s="23">
        <v>6</v>
      </c>
      <c r="F82" s="23">
        <v>6</v>
      </c>
      <c r="G82" s="23">
        <v>6</v>
      </c>
      <c r="H82" s="23">
        <v>6</v>
      </c>
      <c r="I82" s="23">
        <v>6</v>
      </c>
      <c r="J82" s="23">
        <v>6</v>
      </c>
      <c r="K82" s="23">
        <v>6</v>
      </c>
      <c r="L82" s="23">
        <v>6</v>
      </c>
      <c r="O82" s="22">
        <v>6</v>
      </c>
      <c r="P82" s="23">
        <v>94</v>
      </c>
      <c r="Q82" s="23">
        <v>94</v>
      </c>
      <c r="R82" s="23">
        <v>94</v>
      </c>
      <c r="S82" s="23">
        <v>94</v>
      </c>
      <c r="T82" s="23">
        <v>94</v>
      </c>
      <c r="U82" s="23">
        <v>94</v>
      </c>
      <c r="V82" s="23">
        <v>94</v>
      </c>
      <c r="W82" s="23">
        <v>94</v>
      </c>
      <c r="X82" s="23">
        <v>94</v>
      </c>
      <c r="Y82" s="23">
        <v>94</v>
      </c>
      <c r="Z82" s="23">
        <v>94</v>
      </c>
      <c r="AC82" s="22">
        <v>6</v>
      </c>
      <c r="AD82" s="23">
        <v>6</v>
      </c>
      <c r="AE82" s="23">
        <v>6</v>
      </c>
      <c r="AF82" s="23">
        <v>6</v>
      </c>
      <c r="AG82" s="23">
        <v>6</v>
      </c>
      <c r="AH82" s="23">
        <v>6</v>
      </c>
      <c r="AI82" s="23">
        <v>6</v>
      </c>
      <c r="AJ82" s="23">
        <v>6</v>
      </c>
      <c r="AK82" s="23">
        <v>6</v>
      </c>
      <c r="AL82" s="23">
        <v>6</v>
      </c>
      <c r="AM82" s="23">
        <v>6</v>
      </c>
      <c r="AN82" s="23">
        <v>6</v>
      </c>
    </row>
    <row r="83" spans="1:40">
      <c r="A83" s="22">
        <v>7</v>
      </c>
      <c r="B83" s="23">
        <v>7</v>
      </c>
      <c r="C83" s="23">
        <v>7</v>
      </c>
      <c r="D83" s="23">
        <v>7</v>
      </c>
      <c r="E83" s="23">
        <v>7</v>
      </c>
      <c r="F83" s="23">
        <v>7</v>
      </c>
      <c r="G83" s="23">
        <v>7</v>
      </c>
      <c r="H83" s="23">
        <v>7</v>
      </c>
      <c r="I83" s="23">
        <v>7</v>
      </c>
      <c r="J83" s="23">
        <v>7</v>
      </c>
      <c r="K83" s="23">
        <v>7</v>
      </c>
      <c r="L83" s="23">
        <v>7</v>
      </c>
      <c r="O83" s="22">
        <v>7</v>
      </c>
      <c r="P83" s="23">
        <v>93</v>
      </c>
      <c r="Q83" s="23">
        <v>93</v>
      </c>
      <c r="R83" s="23">
        <v>93</v>
      </c>
      <c r="S83" s="23">
        <v>93</v>
      </c>
      <c r="T83" s="23">
        <v>93</v>
      </c>
      <c r="U83" s="23">
        <v>93</v>
      </c>
      <c r="V83" s="23">
        <v>93</v>
      </c>
      <c r="W83" s="23">
        <v>93</v>
      </c>
      <c r="X83" s="23">
        <v>93</v>
      </c>
      <c r="Y83" s="23">
        <v>93</v>
      </c>
      <c r="Z83" s="23">
        <v>93</v>
      </c>
      <c r="AC83" s="22">
        <v>7</v>
      </c>
      <c r="AD83" s="23">
        <v>7</v>
      </c>
      <c r="AE83" s="23">
        <v>7</v>
      </c>
      <c r="AF83" s="23">
        <v>7</v>
      </c>
      <c r="AG83" s="23">
        <v>7</v>
      </c>
      <c r="AH83" s="23">
        <v>7</v>
      </c>
      <c r="AI83" s="23">
        <v>7</v>
      </c>
      <c r="AJ83" s="23">
        <v>7</v>
      </c>
      <c r="AK83" s="23">
        <v>7</v>
      </c>
      <c r="AL83" s="23">
        <v>7</v>
      </c>
      <c r="AM83" s="23">
        <v>7</v>
      </c>
      <c r="AN83" s="23">
        <v>7</v>
      </c>
    </row>
    <row r="84" spans="1:40">
      <c r="A84" s="22">
        <v>8</v>
      </c>
      <c r="B84" s="23">
        <v>8</v>
      </c>
      <c r="C84" s="23">
        <v>8</v>
      </c>
      <c r="D84" s="23">
        <v>8</v>
      </c>
      <c r="E84" s="23">
        <v>8</v>
      </c>
      <c r="F84" s="23">
        <v>8</v>
      </c>
      <c r="G84" s="23">
        <v>8</v>
      </c>
      <c r="H84" s="23">
        <v>8</v>
      </c>
      <c r="I84" s="23">
        <v>8</v>
      </c>
      <c r="J84" s="23">
        <v>8</v>
      </c>
      <c r="K84" s="23">
        <v>8</v>
      </c>
      <c r="L84" s="23">
        <v>8</v>
      </c>
      <c r="O84" s="22">
        <v>8</v>
      </c>
      <c r="P84" s="23">
        <v>92</v>
      </c>
      <c r="Q84" s="23">
        <v>92</v>
      </c>
      <c r="R84" s="23">
        <v>92</v>
      </c>
      <c r="S84" s="23">
        <v>92</v>
      </c>
      <c r="T84" s="23">
        <v>92</v>
      </c>
      <c r="U84" s="23">
        <v>92</v>
      </c>
      <c r="V84" s="23">
        <v>92</v>
      </c>
      <c r="W84" s="23">
        <v>92</v>
      </c>
      <c r="X84" s="23">
        <v>92</v>
      </c>
      <c r="Y84" s="23">
        <v>92</v>
      </c>
      <c r="Z84" s="23">
        <v>92</v>
      </c>
      <c r="AC84" s="22">
        <v>8</v>
      </c>
      <c r="AD84" s="23">
        <v>8</v>
      </c>
      <c r="AE84" s="23">
        <v>8</v>
      </c>
      <c r="AF84" s="23">
        <v>8</v>
      </c>
      <c r="AG84" s="23">
        <v>8</v>
      </c>
      <c r="AH84" s="23">
        <v>8</v>
      </c>
      <c r="AI84" s="23">
        <v>8</v>
      </c>
      <c r="AJ84" s="23">
        <v>8</v>
      </c>
      <c r="AK84" s="23">
        <v>8</v>
      </c>
      <c r="AL84" s="23">
        <v>8</v>
      </c>
      <c r="AM84" s="23">
        <v>8</v>
      </c>
      <c r="AN84" s="23">
        <v>8</v>
      </c>
    </row>
    <row r="85" spans="1:40">
      <c r="A85" s="22">
        <v>9</v>
      </c>
      <c r="B85" s="23">
        <v>9</v>
      </c>
      <c r="C85" s="23">
        <v>9</v>
      </c>
      <c r="D85" s="23">
        <v>9</v>
      </c>
      <c r="E85" s="23">
        <v>9</v>
      </c>
      <c r="F85" s="23">
        <v>9</v>
      </c>
      <c r="G85" s="23">
        <v>9</v>
      </c>
      <c r="H85" s="23">
        <v>9</v>
      </c>
      <c r="I85" s="23">
        <v>9</v>
      </c>
      <c r="J85" s="23">
        <v>9</v>
      </c>
      <c r="K85" s="23">
        <v>9</v>
      </c>
      <c r="L85" s="23">
        <v>9</v>
      </c>
      <c r="O85" s="22">
        <v>9</v>
      </c>
      <c r="P85" s="23">
        <v>91</v>
      </c>
      <c r="Q85" s="23">
        <v>91</v>
      </c>
      <c r="R85" s="23">
        <v>91</v>
      </c>
      <c r="S85" s="23">
        <v>91</v>
      </c>
      <c r="T85" s="23">
        <v>91</v>
      </c>
      <c r="U85" s="23">
        <v>91</v>
      </c>
      <c r="V85" s="23">
        <v>91</v>
      </c>
      <c r="W85" s="23">
        <v>91</v>
      </c>
      <c r="X85" s="23">
        <v>91</v>
      </c>
      <c r="Y85" s="23">
        <v>91</v>
      </c>
      <c r="Z85" s="23">
        <v>91</v>
      </c>
      <c r="AC85" s="22">
        <v>9</v>
      </c>
      <c r="AD85" s="23">
        <v>9</v>
      </c>
      <c r="AE85" s="23">
        <v>9</v>
      </c>
      <c r="AF85" s="23">
        <v>9</v>
      </c>
      <c r="AG85" s="23">
        <v>9</v>
      </c>
      <c r="AH85" s="23">
        <v>9</v>
      </c>
      <c r="AI85" s="23">
        <v>9</v>
      </c>
      <c r="AJ85" s="23">
        <v>9</v>
      </c>
      <c r="AK85" s="23">
        <v>9</v>
      </c>
      <c r="AL85" s="23">
        <v>9</v>
      </c>
      <c r="AM85" s="23">
        <v>9</v>
      </c>
      <c r="AN85" s="23">
        <v>9</v>
      </c>
    </row>
    <row r="86" spans="1:40">
      <c r="A86" s="22">
        <v>10</v>
      </c>
      <c r="B86" s="23">
        <v>10</v>
      </c>
      <c r="C86" s="23">
        <v>10</v>
      </c>
      <c r="D86" s="23">
        <v>10</v>
      </c>
      <c r="E86" s="23">
        <v>10</v>
      </c>
      <c r="F86" s="23">
        <v>10</v>
      </c>
      <c r="G86" s="23">
        <v>10</v>
      </c>
      <c r="H86" s="23">
        <v>10</v>
      </c>
      <c r="I86" s="23">
        <v>10</v>
      </c>
      <c r="J86" s="23">
        <v>10</v>
      </c>
      <c r="K86" s="23">
        <v>10</v>
      </c>
      <c r="L86" s="23">
        <v>10</v>
      </c>
      <c r="O86" s="22">
        <v>10</v>
      </c>
      <c r="P86" s="23">
        <v>90</v>
      </c>
      <c r="Q86" s="23">
        <v>90</v>
      </c>
      <c r="R86" s="23">
        <v>90</v>
      </c>
      <c r="S86" s="23">
        <v>90</v>
      </c>
      <c r="T86" s="23">
        <v>90</v>
      </c>
      <c r="U86" s="23">
        <v>90</v>
      </c>
      <c r="V86" s="23">
        <v>90</v>
      </c>
      <c r="W86" s="23">
        <v>90</v>
      </c>
      <c r="X86" s="23">
        <v>90</v>
      </c>
      <c r="Y86" s="23">
        <v>90</v>
      </c>
      <c r="Z86" s="23">
        <v>90</v>
      </c>
      <c r="AC86" s="22">
        <v>10</v>
      </c>
      <c r="AD86" s="23">
        <v>10</v>
      </c>
      <c r="AE86" s="23">
        <v>10</v>
      </c>
      <c r="AF86" s="23">
        <v>10</v>
      </c>
      <c r="AG86" s="23">
        <v>10</v>
      </c>
      <c r="AH86" s="23">
        <v>10</v>
      </c>
      <c r="AI86" s="23">
        <v>10</v>
      </c>
      <c r="AJ86" s="23">
        <v>10</v>
      </c>
      <c r="AK86" s="23">
        <v>10</v>
      </c>
      <c r="AL86" s="23">
        <v>10</v>
      </c>
      <c r="AM86" s="23">
        <v>10</v>
      </c>
      <c r="AN86" s="23">
        <v>10</v>
      </c>
    </row>
    <row r="87" spans="1:40">
      <c r="A87" s="22">
        <v>11</v>
      </c>
      <c r="B87" s="23">
        <v>11</v>
      </c>
      <c r="C87" s="23">
        <v>11</v>
      </c>
      <c r="D87" s="23">
        <v>11</v>
      </c>
      <c r="E87" s="23">
        <v>11</v>
      </c>
      <c r="F87" s="23">
        <v>11</v>
      </c>
      <c r="G87" s="23">
        <v>11</v>
      </c>
      <c r="H87" s="23">
        <v>11</v>
      </c>
      <c r="I87" s="23">
        <v>11</v>
      </c>
      <c r="J87" s="23">
        <v>11</v>
      </c>
      <c r="K87" s="23">
        <v>11</v>
      </c>
      <c r="L87" s="23">
        <v>11</v>
      </c>
      <c r="O87" s="22">
        <v>11</v>
      </c>
      <c r="P87" s="23">
        <v>89</v>
      </c>
      <c r="Q87" s="23">
        <v>89</v>
      </c>
      <c r="R87" s="23">
        <v>89</v>
      </c>
      <c r="S87" s="23">
        <v>89</v>
      </c>
      <c r="T87" s="23">
        <v>89</v>
      </c>
      <c r="U87" s="23">
        <v>89</v>
      </c>
      <c r="V87" s="23">
        <v>89</v>
      </c>
      <c r="W87" s="23">
        <v>89</v>
      </c>
      <c r="X87" s="23">
        <v>89</v>
      </c>
      <c r="Y87" s="23">
        <v>89</v>
      </c>
      <c r="Z87" s="23">
        <v>89</v>
      </c>
      <c r="AC87" s="22">
        <v>11</v>
      </c>
      <c r="AD87" s="23">
        <v>11</v>
      </c>
      <c r="AE87" s="23">
        <v>11</v>
      </c>
      <c r="AF87" s="23">
        <v>11</v>
      </c>
      <c r="AG87" s="23">
        <v>11</v>
      </c>
      <c r="AH87" s="23">
        <v>11</v>
      </c>
      <c r="AI87" s="23">
        <v>11</v>
      </c>
      <c r="AJ87" s="23">
        <v>11</v>
      </c>
      <c r="AK87" s="23">
        <v>11</v>
      </c>
      <c r="AL87" s="23">
        <v>11</v>
      </c>
      <c r="AM87" s="23">
        <v>11</v>
      </c>
      <c r="AN87" s="23">
        <v>11</v>
      </c>
    </row>
    <row r="88" spans="1:40">
      <c r="A88" s="22">
        <v>12</v>
      </c>
      <c r="B88" s="23">
        <v>12</v>
      </c>
      <c r="C88" s="23">
        <v>12</v>
      </c>
      <c r="D88" s="23">
        <v>12</v>
      </c>
      <c r="E88" s="23">
        <v>12</v>
      </c>
      <c r="F88" s="23">
        <v>12</v>
      </c>
      <c r="G88" s="23">
        <v>12</v>
      </c>
      <c r="H88" s="23">
        <v>12</v>
      </c>
      <c r="I88" s="23">
        <v>12</v>
      </c>
      <c r="J88" s="23">
        <v>12</v>
      </c>
      <c r="K88" s="23">
        <v>12</v>
      </c>
      <c r="L88" s="23">
        <v>12</v>
      </c>
      <c r="O88" s="22">
        <v>12</v>
      </c>
      <c r="P88" s="23">
        <v>88</v>
      </c>
      <c r="Q88" s="23">
        <v>88</v>
      </c>
      <c r="R88" s="23">
        <v>88</v>
      </c>
      <c r="S88" s="23">
        <v>88</v>
      </c>
      <c r="T88" s="23">
        <v>88</v>
      </c>
      <c r="U88" s="23">
        <v>88</v>
      </c>
      <c r="V88" s="23">
        <v>88</v>
      </c>
      <c r="W88" s="23">
        <v>88</v>
      </c>
      <c r="X88" s="23">
        <v>88</v>
      </c>
      <c r="Y88" s="23">
        <v>88</v>
      </c>
      <c r="Z88" s="23">
        <v>88</v>
      </c>
      <c r="AC88" s="22">
        <v>12</v>
      </c>
      <c r="AD88" s="23">
        <v>12</v>
      </c>
      <c r="AE88" s="23">
        <v>12</v>
      </c>
      <c r="AF88" s="23">
        <v>12</v>
      </c>
      <c r="AG88" s="23">
        <v>12</v>
      </c>
      <c r="AH88" s="23">
        <v>12</v>
      </c>
      <c r="AI88" s="23">
        <v>12</v>
      </c>
      <c r="AJ88" s="23">
        <v>12</v>
      </c>
      <c r="AK88" s="23">
        <v>12</v>
      </c>
      <c r="AL88" s="23">
        <v>12</v>
      </c>
      <c r="AM88" s="23">
        <v>12</v>
      </c>
      <c r="AN88" s="23">
        <v>12</v>
      </c>
    </row>
    <row r="89" spans="1:40">
      <c r="A89" s="22">
        <v>13</v>
      </c>
      <c r="B89" s="23">
        <v>13</v>
      </c>
      <c r="C89" s="23">
        <v>13</v>
      </c>
      <c r="D89" s="23">
        <v>13</v>
      </c>
      <c r="E89" s="23">
        <v>13</v>
      </c>
      <c r="F89" s="23">
        <v>13</v>
      </c>
      <c r="G89" s="23">
        <v>13</v>
      </c>
      <c r="H89" s="23">
        <v>13</v>
      </c>
      <c r="I89" s="23">
        <v>13</v>
      </c>
      <c r="J89" s="23">
        <v>13</v>
      </c>
      <c r="K89" s="23">
        <v>13</v>
      </c>
      <c r="L89" s="23">
        <v>13</v>
      </c>
      <c r="O89" s="22">
        <v>13</v>
      </c>
      <c r="P89" s="23">
        <v>87</v>
      </c>
      <c r="Q89" s="23">
        <v>87</v>
      </c>
      <c r="R89" s="23">
        <v>87</v>
      </c>
      <c r="S89" s="23">
        <v>87</v>
      </c>
      <c r="T89" s="23">
        <v>87</v>
      </c>
      <c r="U89" s="23">
        <v>87</v>
      </c>
      <c r="V89" s="23">
        <v>87</v>
      </c>
      <c r="W89" s="23">
        <v>87</v>
      </c>
      <c r="X89" s="23">
        <v>87</v>
      </c>
      <c r="Y89" s="23">
        <v>87</v>
      </c>
      <c r="Z89" s="23">
        <v>87</v>
      </c>
      <c r="AC89" s="22">
        <v>13</v>
      </c>
      <c r="AD89" s="23">
        <v>13</v>
      </c>
      <c r="AE89" s="23">
        <v>13</v>
      </c>
      <c r="AF89" s="23">
        <v>13</v>
      </c>
      <c r="AG89" s="23">
        <v>13</v>
      </c>
      <c r="AH89" s="23">
        <v>13</v>
      </c>
      <c r="AI89" s="23">
        <v>13</v>
      </c>
      <c r="AJ89" s="23">
        <v>13</v>
      </c>
      <c r="AK89" s="23">
        <v>13</v>
      </c>
      <c r="AL89" s="23">
        <v>13</v>
      </c>
      <c r="AM89" s="23">
        <v>13</v>
      </c>
      <c r="AN89" s="23">
        <v>13</v>
      </c>
    </row>
    <row r="90" spans="1:40">
      <c r="A90" s="22">
        <v>14</v>
      </c>
      <c r="B90" s="23">
        <v>14</v>
      </c>
      <c r="C90" s="23">
        <v>14</v>
      </c>
      <c r="D90" s="23">
        <v>14</v>
      </c>
      <c r="E90" s="23">
        <v>14</v>
      </c>
      <c r="F90" s="23">
        <v>14</v>
      </c>
      <c r="G90" s="23">
        <v>14</v>
      </c>
      <c r="H90" s="23">
        <v>14</v>
      </c>
      <c r="I90" s="23">
        <v>14</v>
      </c>
      <c r="J90" s="23">
        <v>14</v>
      </c>
      <c r="K90" s="23">
        <v>14</v>
      </c>
      <c r="L90" s="23">
        <v>14</v>
      </c>
      <c r="O90" s="22">
        <v>14</v>
      </c>
      <c r="P90" s="23">
        <v>86</v>
      </c>
      <c r="Q90" s="23">
        <v>86</v>
      </c>
      <c r="R90" s="23">
        <v>86</v>
      </c>
      <c r="S90" s="23">
        <v>86</v>
      </c>
      <c r="T90" s="23">
        <v>86</v>
      </c>
      <c r="U90" s="23">
        <v>86</v>
      </c>
      <c r="V90" s="23">
        <v>86</v>
      </c>
      <c r="W90" s="23">
        <v>86</v>
      </c>
      <c r="X90" s="23">
        <v>86</v>
      </c>
      <c r="Y90" s="23">
        <v>86</v>
      </c>
      <c r="Z90" s="23">
        <v>86</v>
      </c>
      <c r="AC90" s="22">
        <v>14</v>
      </c>
      <c r="AD90" s="23">
        <v>14</v>
      </c>
      <c r="AE90" s="23">
        <v>14</v>
      </c>
      <c r="AF90" s="23">
        <v>14</v>
      </c>
      <c r="AG90" s="23">
        <v>14</v>
      </c>
      <c r="AH90" s="23">
        <v>14</v>
      </c>
      <c r="AI90" s="23">
        <v>14</v>
      </c>
      <c r="AJ90" s="23">
        <v>14</v>
      </c>
      <c r="AK90" s="23">
        <v>14</v>
      </c>
      <c r="AL90" s="23">
        <v>14</v>
      </c>
      <c r="AM90" s="23">
        <v>14</v>
      </c>
      <c r="AN90" s="23">
        <v>14</v>
      </c>
    </row>
    <row r="91" spans="1:40">
      <c r="A91" s="22">
        <v>15</v>
      </c>
      <c r="B91" s="23">
        <v>15</v>
      </c>
      <c r="C91" s="23">
        <v>15</v>
      </c>
      <c r="D91" s="23">
        <v>15</v>
      </c>
      <c r="E91" s="23">
        <v>15</v>
      </c>
      <c r="F91" s="23">
        <v>15</v>
      </c>
      <c r="G91" s="23">
        <v>15</v>
      </c>
      <c r="H91" s="23">
        <v>15</v>
      </c>
      <c r="I91" s="23">
        <v>15</v>
      </c>
      <c r="J91" s="23">
        <v>15</v>
      </c>
      <c r="K91" s="23">
        <v>15</v>
      </c>
      <c r="L91" s="23">
        <v>15</v>
      </c>
      <c r="O91" s="22">
        <v>15</v>
      </c>
      <c r="P91" s="23">
        <v>85</v>
      </c>
      <c r="Q91" s="23">
        <v>85</v>
      </c>
      <c r="R91" s="23">
        <v>85</v>
      </c>
      <c r="S91" s="23">
        <v>85</v>
      </c>
      <c r="T91" s="23">
        <v>85</v>
      </c>
      <c r="U91" s="23">
        <v>85</v>
      </c>
      <c r="V91" s="23">
        <v>85</v>
      </c>
      <c r="W91" s="23">
        <v>85</v>
      </c>
      <c r="X91" s="23">
        <v>85</v>
      </c>
      <c r="Y91" s="23">
        <v>85</v>
      </c>
      <c r="Z91" s="23">
        <v>85</v>
      </c>
      <c r="AC91" s="22">
        <v>15</v>
      </c>
      <c r="AD91" s="23">
        <v>15</v>
      </c>
      <c r="AE91" s="23">
        <v>15</v>
      </c>
      <c r="AF91" s="23">
        <v>15</v>
      </c>
      <c r="AG91" s="23">
        <v>15</v>
      </c>
      <c r="AH91" s="23">
        <v>15</v>
      </c>
      <c r="AI91" s="23">
        <v>15</v>
      </c>
      <c r="AJ91" s="23">
        <v>15</v>
      </c>
      <c r="AK91" s="23">
        <v>15</v>
      </c>
      <c r="AL91" s="23">
        <v>15</v>
      </c>
      <c r="AM91" s="23">
        <v>15</v>
      </c>
      <c r="AN91" s="23">
        <v>15</v>
      </c>
    </row>
    <row r="92" spans="1:40">
      <c r="A92" s="22">
        <v>16</v>
      </c>
      <c r="B92" s="23">
        <v>16</v>
      </c>
      <c r="C92" s="23">
        <v>16</v>
      </c>
      <c r="D92" s="23">
        <v>16</v>
      </c>
      <c r="E92" s="23">
        <v>16</v>
      </c>
      <c r="F92" s="23">
        <v>16</v>
      </c>
      <c r="G92" s="23">
        <v>16</v>
      </c>
      <c r="H92" s="23">
        <v>16</v>
      </c>
      <c r="I92" s="23">
        <v>16</v>
      </c>
      <c r="J92" s="23">
        <v>16</v>
      </c>
      <c r="K92" s="23">
        <v>16</v>
      </c>
      <c r="L92" s="23">
        <v>16</v>
      </c>
      <c r="O92" s="22">
        <v>16</v>
      </c>
      <c r="P92" s="23">
        <v>84</v>
      </c>
      <c r="Q92" s="23">
        <v>84</v>
      </c>
      <c r="R92" s="23">
        <v>84</v>
      </c>
      <c r="S92" s="23">
        <v>84</v>
      </c>
      <c r="T92" s="23">
        <v>84</v>
      </c>
      <c r="U92" s="23">
        <v>84</v>
      </c>
      <c r="V92" s="23">
        <v>84</v>
      </c>
      <c r="W92" s="23">
        <v>84</v>
      </c>
      <c r="X92" s="23">
        <v>84</v>
      </c>
      <c r="Y92" s="23">
        <v>84</v>
      </c>
      <c r="Z92" s="23">
        <v>84</v>
      </c>
      <c r="AC92" s="22">
        <v>16</v>
      </c>
      <c r="AD92" s="23">
        <v>16</v>
      </c>
      <c r="AE92" s="23">
        <v>16</v>
      </c>
      <c r="AF92" s="23">
        <v>16</v>
      </c>
      <c r="AG92" s="23">
        <v>16</v>
      </c>
      <c r="AH92" s="23">
        <v>16</v>
      </c>
      <c r="AI92" s="23">
        <v>16</v>
      </c>
      <c r="AJ92" s="23">
        <v>16</v>
      </c>
      <c r="AK92" s="23">
        <v>16</v>
      </c>
      <c r="AL92" s="23">
        <v>16</v>
      </c>
      <c r="AM92" s="23">
        <v>16</v>
      </c>
      <c r="AN92" s="23">
        <v>16</v>
      </c>
    </row>
    <row r="93" spans="1:40">
      <c r="A93" s="22">
        <v>17</v>
      </c>
      <c r="B93" s="23">
        <v>17</v>
      </c>
      <c r="C93" s="23">
        <v>17</v>
      </c>
      <c r="D93" s="23">
        <v>17</v>
      </c>
      <c r="E93" s="23">
        <v>17</v>
      </c>
      <c r="F93" s="23">
        <v>17</v>
      </c>
      <c r="G93" s="23">
        <v>17</v>
      </c>
      <c r="H93" s="23">
        <v>17</v>
      </c>
      <c r="I93" s="23">
        <v>17</v>
      </c>
      <c r="J93" s="23">
        <v>17</v>
      </c>
      <c r="K93" s="23">
        <v>17</v>
      </c>
      <c r="L93" s="23">
        <v>17</v>
      </c>
      <c r="O93" s="22">
        <v>17</v>
      </c>
      <c r="P93" s="23">
        <v>83</v>
      </c>
      <c r="Q93" s="23">
        <v>83</v>
      </c>
      <c r="R93" s="23">
        <v>83</v>
      </c>
      <c r="S93" s="23">
        <v>83</v>
      </c>
      <c r="T93" s="23">
        <v>83</v>
      </c>
      <c r="U93" s="23">
        <v>83</v>
      </c>
      <c r="V93" s="23">
        <v>83</v>
      </c>
      <c r="W93" s="23">
        <v>83</v>
      </c>
      <c r="X93" s="23">
        <v>83</v>
      </c>
      <c r="Y93" s="23">
        <v>83</v>
      </c>
      <c r="Z93" s="23">
        <v>83</v>
      </c>
      <c r="AC93" s="22">
        <v>17</v>
      </c>
      <c r="AD93" s="23">
        <v>17</v>
      </c>
      <c r="AE93" s="23">
        <v>17</v>
      </c>
      <c r="AF93" s="23">
        <v>17</v>
      </c>
      <c r="AG93" s="23">
        <v>17</v>
      </c>
      <c r="AH93" s="23">
        <v>17</v>
      </c>
      <c r="AI93" s="23">
        <v>17</v>
      </c>
      <c r="AJ93" s="23">
        <v>17</v>
      </c>
      <c r="AK93" s="23">
        <v>17</v>
      </c>
      <c r="AL93" s="23">
        <v>17</v>
      </c>
      <c r="AM93" s="23">
        <v>17</v>
      </c>
      <c r="AN93" s="23">
        <v>17</v>
      </c>
    </row>
    <row r="94" spans="1:40">
      <c r="A94" s="22">
        <v>18</v>
      </c>
      <c r="B94" s="23">
        <v>18</v>
      </c>
      <c r="C94" s="23">
        <v>18</v>
      </c>
      <c r="D94" s="23">
        <v>18</v>
      </c>
      <c r="E94" s="23">
        <v>18</v>
      </c>
      <c r="F94" s="23">
        <v>18</v>
      </c>
      <c r="G94" s="23">
        <v>18</v>
      </c>
      <c r="H94" s="23">
        <v>18</v>
      </c>
      <c r="I94" s="23">
        <v>18</v>
      </c>
      <c r="J94" s="23">
        <v>18</v>
      </c>
      <c r="K94" s="23">
        <v>18</v>
      </c>
      <c r="L94" s="23">
        <v>18</v>
      </c>
      <c r="O94" s="22">
        <v>18</v>
      </c>
      <c r="P94" s="23">
        <v>82</v>
      </c>
      <c r="Q94" s="23">
        <v>82</v>
      </c>
      <c r="R94" s="23">
        <v>82</v>
      </c>
      <c r="S94" s="23">
        <v>82</v>
      </c>
      <c r="T94" s="23">
        <v>82</v>
      </c>
      <c r="U94" s="23">
        <v>82</v>
      </c>
      <c r="V94" s="23">
        <v>82</v>
      </c>
      <c r="W94" s="23">
        <v>82</v>
      </c>
      <c r="X94" s="23">
        <v>82</v>
      </c>
      <c r="Y94" s="23">
        <v>82</v>
      </c>
      <c r="Z94" s="23">
        <v>82</v>
      </c>
      <c r="AC94" s="22">
        <v>18</v>
      </c>
      <c r="AD94" s="23">
        <v>18</v>
      </c>
      <c r="AE94" s="23">
        <v>18</v>
      </c>
      <c r="AF94" s="23">
        <v>18</v>
      </c>
      <c r="AG94" s="23">
        <v>18</v>
      </c>
      <c r="AH94" s="23">
        <v>18</v>
      </c>
      <c r="AI94" s="23">
        <v>18</v>
      </c>
      <c r="AJ94" s="23">
        <v>18</v>
      </c>
      <c r="AK94" s="23">
        <v>18</v>
      </c>
      <c r="AL94" s="23">
        <v>18</v>
      </c>
      <c r="AM94" s="23">
        <v>18</v>
      </c>
      <c r="AN94" s="23">
        <v>18</v>
      </c>
    </row>
    <row r="95" spans="1:40">
      <c r="A95" s="22">
        <v>19</v>
      </c>
      <c r="B95" s="23">
        <v>19</v>
      </c>
      <c r="C95" s="23">
        <v>19</v>
      </c>
      <c r="D95" s="23">
        <v>19</v>
      </c>
      <c r="E95" s="23">
        <v>19</v>
      </c>
      <c r="F95" s="23">
        <v>19</v>
      </c>
      <c r="G95" s="23">
        <v>19</v>
      </c>
      <c r="H95" s="23">
        <v>19</v>
      </c>
      <c r="I95" s="23">
        <v>19</v>
      </c>
      <c r="J95" s="23">
        <v>19</v>
      </c>
      <c r="K95" s="23">
        <v>19</v>
      </c>
      <c r="L95" s="23">
        <v>19</v>
      </c>
      <c r="O95" s="22">
        <v>19</v>
      </c>
      <c r="P95" s="23">
        <v>81</v>
      </c>
      <c r="Q95" s="23">
        <v>81</v>
      </c>
      <c r="R95" s="23">
        <v>81</v>
      </c>
      <c r="S95" s="23">
        <v>81</v>
      </c>
      <c r="T95" s="23">
        <v>81</v>
      </c>
      <c r="U95" s="23">
        <v>81</v>
      </c>
      <c r="V95" s="23">
        <v>81</v>
      </c>
      <c r="W95" s="23">
        <v>81</v>
      </c>
      <c r="X95" s="23">
        <v>81</v>
      </c>
      <c r="Y95" s="23">
        <v>81</v>
      </c>
      <c r="Z95" s="23">
        <v>81</v>
      </c>
      <c r="AC95" s="22">
        <v>19</v>
      </c>
      <c r="AD95" s="23">
        <v>19</v>
      </c>
      <c r="AE95" s="23">
        <v>19</v>
      </c>
      <c r="AF95" s="23">
        <v>19</v>
      </c>
      <c r="AG95" s="23">
        <v>19</v>
      </c>
      <c r="AH95" s="23">
        <v>19</v>
      </c>
      <c r="AI95" s="23">
        <v>19</v>
      </c>
      <c r="AJ95" s="23">
        <v>19</v>
      </c>
      <c r="AK95" s="23">
        <v>19</v>
      </c>
      <c r="AL95" s="23">
        <v>19</v>
      </c>
      <c r="AM95" s="23">
        <v>19</v>
      </c>
      <c r="AN95" s="23">
        <v>19</v>
      </c>
    </row>
    <row r="96" spans="1:40">
      <c r="A96" s="22">
        <v>20</v>
      </c>
      <c r="B96" s="23">
        <v>20</v>
      </c>
      <c r="C96" s="23">
        <v>20</v>
      </c>
      <c r="D96" s="23">
        <v>20</v>
      </c>
      <c r="E96" s="23">
        <v>20</v>
      </c>
      <c r="F96" s="23">
        <v>20</v>
      </c>
      <c r="G96" s="23">
        <v>20</v>
      </c>
      <c r="H96" s="23">
        <v>20</v>
      </c>
      <c r="I96" s="23">
        <v>20</v>
      </c>
      <c r="J96" s="23">
        <v>20</v>
      </c>
      <c r="K96" s="23">
        <v>20</v>
      </c>
      <c r="L96" s="23">
        <v>20</v>
      </c>
      <c r="O96" s="22">
        <v>20</v>
      </c>
      <c r="P96" s="23">
        <v>80</v>
      </c>
      <c r="Q96" s="23">
        <v>80</v>
      </c>
      <c r="R96" s="23">
        <v>80</v>
      </c>
      <c r="S96" s="23">
        <v>80</v>
      </c>
      <c r="T96" s="23">
        <v>80</v>
      </c>
      <c r="U96" s="23">
        <v>80</v>
      </c>
      <c r="V96" s="23">
        <v>80</v>
      </c>
      <c r="W96" s="23">
        <v>80</v>
      </c>
      <c r="X96" s="23">
        <v>80</v>
      </c>
      <c r="Y96" s="23">
        <v>80</v>
      </c>
      <c r="Z96" s="23">
        <v>80</v>
      </c>
      <c r="AC96" s="22">
        <v>20</v>
      </c>
      <c r="AD96" s="23">
        <v>20</v>
      </c>
      <c r="AE96" s="23">
        <v>20</v>
      </c>
      <c r="AF96" s="23">
        <v>20</v>
      </c>
      <c r="AG96" s="23">
        <v>20</v>
      </c>
      <c r="AH96" s="23">
        <v>20</v>
      </c>
      <c r="AI96" s="23">
        <v>20</v>
      </c>
      <c r="AJ96" s="23">
        <v>20</v>
      </c>
      <c r="AK96" s="23">
        <v>20</v>
      </c>
      <c r="AL96" s="23">
        <v>20</v>
      </c>
      <c r="AM96" s="23">
        <v>20</v>
      </c>
      <c r="AN96" s="23">
        <v>20</v>
      </c>
    </row>
    <row r="97" spans="1:40">
      <c r="A97" s="22">
        <v>21</v>
      </c>
      <c r="B97" s="23">
        <v>21</v>
      </c>
      <c r="C97" s="23">
        <v>21</v>
      </c>
      <c r="D97" s="23">
        <v>21</v>
      </c>
      <c r="E97" s="23">
        <v>21</v>
      </c>
      <c r="F97" s="23">
        <v>21</v>
      </c>
      <c r="G97" s="23">
        <v>21</v>
      </c>
      <c r="H97" s="23">
        <v>21</v>
      </c>
      <c r="I97" s="23">
        <v>21</v>
      </c>
      <c r="J97" s="23">
        <v>21</v>
      </c>
      <c r="K97" s="23">
        <v>21</v>
      </c>
      <c r="L97" s="23">
        <v>21</v>
      </c>
      <c r="O97" s="22">
        <v>21</v>
      </c>
      <c r="P97" s="23">
        <v>79</v>
      </c>
      <c r="Q97" s="23">
        <v>79</v>
      </c>
      <c r="R97" s="23">
        <v>79</v>
      </c>
      <c r="S97" s="23">
        <v>79</v>
      </c>
      <c r="T97" s="23">
        <v>79</v>
      </c>
      <c r="U97" s="23">
        <v>79</v>
      </c>
      <c r="V97" s="23">
        <v>79</v>
      </c>
      <c r="W97" s="23">
        <v>79</v>
      </c>
      <c r="X97" s="23">
        <v>79</v>
      </c>
      <c r="Y97" s="23">
        <v>79</v>
      </c>
      <c r="Z97" s="23">
        <v>79</v>
      </c>
      <c r="AC97" s="22">
        <v>21</v>
      </c>
      <c r="AD97" s="23">
        <v>21</v>
      </c>
      <c r="AE97" s="23">
        <v>21</v>
      </c>
      <c r="AF97" s="23">
        <v>21</v>
      </c>
      <c r="AG97" s="23">
        <v>21</v>
      </c>
      <c r="AH97" s="23">
        <v>21</v>
      </c>
      <c r="AI97" s="23">
        <v>21</v>
      </c>
      <c r="AJ97" s="23">
        <v>21</v>
      </c>
      <c r="AK97" s="23">
        <v>21</v>
      </c>
      <c r="AL97" s="23">
        <v>21</v>
      </c>
      <c r="AM97" s="23">
        <v>21</v>
      </c>
      <c r="AN97" s="23">
        <v>21</v>
      </c>
    </row>
    <row r="98" spans="1:40">
      <c r="A98" s="22">
        <v>22</v>
      </c>
      <c r="B98" s="23">
        <v>22</v>
      </c>
      <c r="C98" s="23">
        <v>22</v>
      </c>
      <c r="D98" s="23">
        <v>22</v>
      </c>
      <c r="E98" s="23">
        <v>22</v>
      </c>
      <c r="F98" s="23">
        <v>22</v>
      </c>
      <c r="G98" s="23">
        <v>22</v>
      </c>
      <c r="H98" s="23">
        <v>22</v>
      </c>
      <c r="I98" s="23">
        <v>22</v>
      </c>
      <c r="J98" s="23">
        <v>22</v>
      </c>
      <c r="K98" s="23">
        <v>22</v>
      </c>
      <c r="L98" s="23">
        <v>22</v>
      </c>
      <c r="O98" s="22">
        <v>22</v>
      </c>
      <c r="P98" s="23">
        <v>78</v>
      </c>
      <c r="Q98" s="23">
        <v>78</v>
      </c>
      <c r="R98" s="23">
        <v>78</v>
      </c>
      <c r="S98" s="23">
        <v>78</v>
      </c>
      <c r="T98" s="23">
        <v>78</v>
      </c>
      <c r="U98" s="23">
        <v>78</v>
      </c>
      <c r="V98" s="23">
        <v>78</v>
      </c>
      <c r="W98" s="23">
        <v>78</v>
      </c>
      <c r="X98" s="23">
        <v>78</v>
      </c>
      <c r="Y98" s="23">
        <v>78</v>
      </c>
      <c r="Z98" s="23">
        <v>78</v>
      </c>
      <c r="AC98" s="22">
        <v>22</v>
      </c>
      <c r="AD98" s="23">
        <v>22</v>
      </c>
      <c r="AE98" s="23">
        <v>22</v>
      </c>
      <c r="AF98" s="23">
        <v>22</v>
      </c>
      <c r="AG98" s="23">
        <v>22</v>
      </c>
      <c r="AH98" s="23">
        <v>22</v>
      </c>
      <c r="AI98" s="23">
        <v>22</v>
      </c>
      <c r="AJ98" s="23">
        <v>22</v>
      </c>
      <c r="AK98" s="23">
        <v>22</v>
      </c>
      <c r="AL98" s="23">
        <v>22</v>
      </c>
      <c r="AM98" s="23">
        <v>22</v>
      </c>
      <c r="AN98" s="23">
        <v>22</v>
      </c>
    </row>
    <row r="99" spans="1:40">
      <c r="A99" s="22">
        <v>23</v>
      </c>
      <c r="B99" s="23">
        <v>23</v>
      </c>
      <c r="C99" s="23">
        <v>23</v>
      </c>
      <c r="D99" s="23">
        <v>23</v>
      </c>
      <c r="E99" s="23">
        <v>23</v>
      </c>
      <c r="F99" s="23">
        <v>23</v>
      </c>
      <c r="G99" s="23">
        <v>23</v>
      </c>
      <c r="H99" s="23">
        <v>23</v>
      </c>
      <c r="I99" s="23">
        <v>23</v>
      </c>
      <c r="J99" s="23">
        <v>23</v>
      </c>
      <c r="K99" s="23">
        <v>23</v>
      </c>
      <c r="L99" s="23">
        <v>23</v>
      </c>
      <c r="O99" s="22">
        <v>23</v>
      </c>
      <c r="P99" s="23">
        <v>77</v>
      </c>
      <c r="Q99" s="23">
        <v>77</v>
      </c>
      <c r="R99" s="23">
        <v>77</v>
      </c>
      <c r="S99" s="23">
        <v>77</v>
      </c>
      <c r="T99" s="23">
        <v>77</v>
      </c>
      <c r="U99" s="23">
        <v>77</v>
      </c>
      <c r="V99" s="23">
        <v>77</v>
      </c>
      <c r="W99" s="23">
        <v>77</v>
      </c>
      <c r="X99" s="23">
        <v>77</v>
      </c>
      <c r="Y99" s="23">
        <v>77</v>
      </c>
      <c r="Z99" s="23">
        <v>77</v>
      </c>
      <c r="AC99" s="22">
        <v>23</v>
      </c>
      <c r="AD99" s="23">
        <v>23</v>
      </c>
      <c r="AE99" s="23">
        <v>23</v>
      </c>
      <c r="AF99" s="23">
        <v>23</v>
      </c>
      <c r="AG99" s="23">
        <v>23</v>
      </c>
      <c r="AH99" s="23">
        <v>23</v>
      </c>
      <c r="AI99" s="23">
        <v>23</v>
      </c>
      <c r="AJ99" s="23">
        <v>23</v>
      </c>
      <c r="AK99" s="23">
        <v>23</v>
      </c>
      <c r="AL99" s="23">
        <v>23</v>
      </c>
      <c r="AM99" s="23">
        <v>23</v>
      </c>
      <c r="AN99" s="23">
        <v>23</v>
      </c>
    </row>
    <row r="100" spans="1:40">
      <c r="A100" s="22">
        <v>24</v>
      </c>
      <c r="B100" s="23">
        <v>24</v>
      </c>
      <c r="C100" s="23">
        <v>24</v>
      </c>
      <c r="D100" s="23">
        <v>24</v>
      </c>
      <c r="E100" s="23">
        <v>24</v>
      </c>
      <c r="F100" s="23">
        <v>24</v>
      </c>
      <c r="G100" s="23">
        <v>24</v>
      </c>
      <c r="H100" s="23">
        <v>24</v>
      </c>
      <c r="I100" s="23">
        <v>24</v>
      </c>
      <c r="J100" s="23">
        <v>24</v>
      </c>
      <c r="K100" s="23">
        <v>24</v>
      </c>
      <c r="L100" s="23">
        <v>24</v>
      </c>
      <c r="O100" s="22">
        <v>24</v>
      </c>
      <c r="P100" s="23">
        <v>76</v>
      </c>
      <c r="Q100" s="23">
        <v>76</v>
      </c>
      <c r="R100" s="23">
        <v>76</v>
      </c>
      <c r="S100" s="23">
        <v>76</v>
      </c>
      <c r="T100" s="23">
        <v>76</v>
      </c>
      <c r="U100" s="23">
        <v>76</v>
      </c>
      <c r="V100" s="23">
        <v>76</v>
      </c>
      <c r="W100" s="23">
        <v>76</v>
      </c>
      <c r="X100" s="23">
        <v>76</v>
      </c>
      <c r="Y100" s="23">
        <v>76</v>
      </c>
      <c r="Z100" s="23">
        <v>76</v>
      </c>
      <c r="AC100" s="22">
        <v>24</v>
      </c>
      <c r="AD100" s="23">
        <v>24</v>
      </c>
      <c r="AE100" s="23">
        <v>24</v>
      </c>
      <c r="AF100" s="23">
        <v>24</v>
      </c>
      <c r="AG100" s="23">
        <v>24</v>
      </c>
      <c r="AH100" s="23">
        <v>24</v>
      </c>
      <c r="AI100" s="23">
        <v>24</v>
      </c>
      <c r="AJ100" s="23">
        <v>24</v>
      </c>
      <c r="AK100" s="23">
        <v>24</v>
      </c>
      <c r="AL100" s="23">
        <v>24</v>
      </c>
      <c r="AM100" s="23">
        <v>24</v>
      </c>
      <c r="AN100" s="23">
        <v>24</v>
      </c>
    </row>
    <row r="101" spans="1:40">
      <c r="A101" s="22">
        <v>25</v>
      </c>
      <c r="B101" s="23">
        <v>25</v>
      </c>
      <c r="C101" s="23">
        <v>25</v>
      </c>
      <c r="D101" s="23">
        <v>25</v>
      </c>
      <c r="E101" s="23">
        <v>25</v>
      </c>
      <c r="F101" s="23">
        <v>25</v>
      </c>
      <c r="G101" s="23">
        <v>25</v>
      </c>
      <c r="H101" s="23">
        <v>25</v>
      </c>
      <c r="I101" s="23">
        <v>25</v>
      </c>
      <c r="J101" s="23">
        <v>25</v>
      </c>
      <c r="K101" s="23">
        <v>25</v>
      </c>
      <c r="L101" s="23">
        <v>25</v>
      </c>
      <c r="O101" s="22">
        <v>25</v>
      </c>
      <c r="P101" s="23">
        <v>75</v>
      </c>
      <c r="Q101" s="23">
        <v>75</v>
      </c>
      <c r="R101" s="23">
        <v>75</v>
      </c>
      <c r="S101" s="23">
        <v>75</v>
      </c>
      <c r="T101" s="23">
        <v>75</v>
      </c>
      <c r="U101" s="23">
        <v>75</v>
      </c>
      <c r="V101" s="23">
        <v>75</v>
      </c>
      <c r="W101" s="23">
        <v>75</v>
      </c>
      <c r="X101" s="23">
        <v>75</v>
      </c>
      <c r="Y101" s="23">
        <v>75</v>
      </c>
      <c r="Z101" s="23">
        <v>75</v>
      </c>
      <c r="AC101" s="22">
        <v>25</v>
      </c>
      <c r="AD101" s="23">
        <v>25</v>
      </c>
      <c r="AE101" s="23">
        <v>25</v>
      </c>
      <c r="AF101" s="23">
        <v>25</v>
      </c>
      <c r="AG101" s="23">
        <v>25</v>
      </c>
      <c r="AH101" s="23">
        <v>25</v>
      </c>
      <c r="AI101" s="23">
        <v>25</v>
      </c>
      <c r="AJ101" s="23">
        <v>25</v>
      </c>
      <c r="AK101" s="23">
        <v>25</v>
      </c>
      <c r="AL101" s="23">
        <v>25</v>
      </c>
      <c r="AM101" s="23">
        <v>25</v>
      </c>
      <c r="AN101" s="23">
        <v>25</v>
      </c>
    </row>
    <row r="102" spans="1:40">
      <c r="A102" s="22">
        <v>26</v>
      </c>
      <c r="B102" s="23">
        <v>26</v>
      </c>
      <c r="C102" s="23">
        <v>26</v>
      </c>
      <c r="D102" s="23">
        <v>26</v>
      </c>
      <c r="E102" s="23">
        <v>26</v>
      </c>
      <c r="F102" s="23">
        <v>26</v>
      </c>
      <c r="G102" s="23">
        <v>26</v>
      </c>
      <c r="H102" s="23">
        <v>26</v>
      </c>
      <c r="I102" s="23">
        <v>26</v>
      </c>
      <c r="J102" s="23">
        <v>26</v>
      </c>
      <c r="K102" s="23">
        <v>26</v>
      </c>
      <c r="L102" s="23">
        <v>26</v>
      </c>
      <c r="O102" s="22">
        <v>26</v>
      </c>
      <c r="P102" s="23">
        <v>74</v>
      </c>
      <c r="Q102" s="23">
        <v>74</v>
      </c>
      <c r="R102" s="23">
        <v>74</v>
      </c>
      <c r="S102" s="23">
        <v>74</v>
      </c>
      <c r="T102" s="23">
        <v>74</v>
      </c>
      <c r="U102" s="23">
        <v>74</v>
      </c>
      <c r="V102" s="23">
        <v>74</v>
      </c>
      <c r="W102" s="23">
        <v>74</v>
      </c>
      <c r="X102" s="23">
        <v>74</v>
      </c>
      <c r="Y102" s="23">
        <v>74</v>
      </c>
      <c r="Z102" s="23">
        <v>74</v>
      </c>
      <c r="AC102" s="22">
        <v>26</v>
      </c>
      <c r="AD102" s="23">
        <v>26</v>
      </c>
      <c r="AE102" s="23">
        <v>26</v>
      </c>
      <c r="AF102" s="23">
        <v>26</v>
      </c>
      <c r="AG102" s="23">
        <v>26</v>
      </c>
      <c r="AH102" s="23">
        <v>26</v>
      </c>
      <c r="AI102" s="23">
        <v>26</v>
      </c>
      <c r="AJ102" s="23">
        <v>26</v>
      </c>
      <c r="AK102" s="23">
        <v>26</v>
      </c>
      <c r="AL102" s="23">
        <v>26</v>
      </c>
      <c r="AM102" s="23">
        <v>26</v>
      </c>
      <c r="AN102" s="23">
        <v>26</v>
      </c>
    </row>
    <row r="103" spans="1:40">
      <c r="A103" s="22">
        <v>27</v>
      </c>
      <c r="B103" s="23">
        <v>27</v>
      </c>
      <c r="C103" s="23">
        <v>27</v>
      </c>
      <c r="D103" s="23">
        <v>27</v>
      </c>
      <c r="E103" s="23">
        <v>27</v>
      </c>
      <c r="F103" s="23">
        <v>27</v>
      </c>
      <c r="G103" s="23">
        <v>27</v>
      </c>
      <c r="H103" s="23">
        <v>27</v>
      </c>
      <c r="I103" s="23">
        <v>27</v>
      </c>
      <c r="J103" s="23">
        <v>27</v>
      </c>
      <c r="K103" s="23">
        <v>27</v>
      </c>
      <c r="L103" s="23">
        <v>27</v>
      </c>
      <c r="O103" s="22">
        <v>27</v>
      </c>
      <c r="P103" s="23">
        <v>73</v>
      </c>
      <c r="Q103" s="23">
        <v>73</v>
      </c>
      <c r="R103" s="23">
        <v>73</v>
      </c>
      <c r="S103" s="23">
        <v>73</v>
      </c>
      <c r="T103" s="23">
        <v>73</v>
      </c>
      <c r="U103" s="23">
        <v>73</v>
      </c>
      <c r="V103" s="23">
        <v>73</v>
      </c>
      <c r="W103" s="23">
        <v>73</v>
      </c>
      <c r="X103" s="23">
        <v>73</v>
      </c>
      <c r="Y103" s="23">
        <v>73</v>
      </c>
      <c r="Z103" s="23">
        <v>73</v>
      </c>
      <c r="AC103" s="22">
        <v>27</v>
      </c>
      <c r="AD103" s="23">
        <v>27</v>
      </c>
      <c r="AE103" s="23">
        <v>27</v>
      </c>
      <c r="AF103" s="23">
        <v>27</v>
      </c>
      <c r="AG103" s="23">
        <v>27</v>
      </c>
      <c r="AH103" s="23">
        <v>27</v>
      </c>
      <c r="AI103" s="23">
        <v>27</v>
      </c>
      <c r="AJ103" s="23">
        <v>27</v>
      </c>
      <c r="AK103" s="23">
        <v>27</v>
      </c>
      <c r="AL103" s="23">
        <v>27</v>
      </c>
      <c r="AM103" s="23">
        <v>27</v>
      </c>
      <c r="AN103" s="23">
        <v>27</v>
      </c>
    </row>
    <row r="104" spans="1:40">
      <c r="A104" s="22">
        <v>28</v>
      </c>
      <c r="B104" s="23">
        <v>28</v>
      </c>
      <c r="C104" s="23">
        <v>28</v>
      </c>
      <c r="D104" s="23">
        <v>28</v>
      </c>
      <c r="E104" s="23">
        <v>28</v>
      </c>
      <c r="F104" s="23">
        <v>28</v>
      </c>
      <c r="G104" s="23">
        <v>28</v>
      </c>
      <c r="H104" s="23">
        <v>28</v>
      </c>
      <c r="I104" s="23">
        <v>28</v>
      </c>
      <c r="J104" s="23">
        <v>28</v>
      </c>
      <c r="K104" s="23">
        <v>28</v>
      </c>
      <c r="L104" s="23">
        <v>28</v>
      </c>
      <c r="O104" s="22">
        <v>28</v>
      </c>
      <c r="P104" s="23">
        <v>72</v>
      </c>
      <c r="Q104" s="23">
        <v>72</v>
      </c>
      <c r="R104" s="23">
        <v>72</v>
      </c>
      <c r="S104" s="23">
        <v>72</v>
      </c>
      <c r="T104" s="23">
        <v>72</v>
      </c>
      <c r="U104" s="23">
        <v>72</v>
      </c>
      <c r="V104" s="23">
        <v>72</v>
      </c>
      <c r="W104" s="23">
        <v>72</v>
      </c>
      <c r="X104" s="23">
        <v>72</v>
      </c>
      <c r="Y104" s="23">
        <v>72</v>
      </c>
      <c r="Z104" s="23">
        <v>72</v>
      </c>
      <c r="AC104" s="22">
        <v>28</v>
      </c>
      <c r="AD104" s="23">
        <v>28</v>
      </c>
      <c r="AE104" s="23">
        <v>28</v>
      </c>
      <c r="AF104" s="23">
        <v>28</v>
      </c>
      <c r="AG104" s="23">
        <v>28</v>
      </c>
      <c r="AH104" s="23">
        <v>28</v>
      </c>
      <c r="AI104" s="23">
        <v>28</v>
      </c>
      <c r="AJ104" s="23">
        <v>28</v>
      </c>
      <c r="AK104" s="23">
        <v>28</v>
      </c>
      <c r="AL104" s="23">
        <v>28</v>
      </c>
      <c r="AM104" s="23">
        <v>28</v>
      </c>
      <c r="AN104" s="23">
        <v>28</v>
      </c>
    </row>
    <row r="105" spans="1:40">
      <c r="A105" s="22">
        <v>29</v>
      </c>
      <c r="B105" s="23">
        <v>29</v>
      </c>
      <c r="C105" s="23">
        <v>29</v>
      </c>
      <c r="D105" s="23">
        <v>29</v>
      </c>
      <c r="E105" s="23">
        <v>29</v>
      </c>
      <c r="F105" s="23">
        <v>29</v>
      </c>
      <c r="G105" s="23">
        <v>29</v>
      </c>
      <c r="H105" s="23">
        <v>29</v>
      </c>
      <c r="I105" s="23">
        <v>29</v>
      </c>
      <c r="J105" s="23">
        <v>29</v>
      </c>
      <c r="K105" s="23">
        <v>29</v>
      </c>
      <c r="L105" s="23">
        <v>29</v>
      </c>
      <c r="O105" s="22">
        <v>29</v>
      </c>
      <c r="P105" s="23">
        <v>71</v>
      </c>
      <c r="Q105" s="23">
        <v>71</v>
      </c>
      <c r="R105" s="23">
        <v>71</v>
      </c>
      <c r="S105" s="23">
        <v>71</v>
      </c>
      <c r="T105" s="23">
        <v>71</v>
      </c>
      <c r="U105" s="23">
        <v>71</v>
      </c>
      <c r="V105" s="23">
        <v>71</v>
      </c>
      <c r="W105" s="23">
        <v>71</v>
      </c>
      <c r="X105" s="23">
        <v>71</v>
      </c>
      <c r="Y105" s="23">
        <v>71</v>
      </c>
      <c r="Z105" s="23">
        <v>71</v>
      </c>
      <c r="AC105" s="22">
        <v>29</v>
      </c>
      <c r="AD105" s="23">
        <v>29</v>
      </c>
      <c r="AE105" s="23">
        <v>29</v>
      </c>
      <c r="AF105" s="23">
        <v>29</v>
      </c>
      <c r="AG105" s="23">
        <v>29</v>
      </c>
      <c r="AH105" s="23">
        <v>29</v>
      </c>
      <c r="AI105" s="23">
        <v>29</v>
      </c>
      <c r="AJ105" s="23">
        <v>29</v>
      </c>
      <c r="AK105" s="23">
        <v>29</v>
      </c>
      <c r="AL105" s="23">
        <v>29</v>
      </c>
      <c r="AM105" s="23">
        <v>29</v>
      </c>
      <c r="AN105" s="23">
        <v>29</v>
      </c>
    </row>
    <row r="106" spans="1:40">
      <c r="A106" s="22">
        <v>30</v>
      </c>
      <c r="B106" s="23">
        <v>30</v>
      </c>
      <c r="C106" s="23">
        <v>30</v>
      </c>
      <c r="D106" s="23">
        <v>30</v>
      </c>
      <c r="E106" s="23">
        <v>30</v>
      </c>
      <c r="F106" s="23">
        <v>30</v>
      </c>
      <c r="G106" s="23">
        <v>30</v>
      </c>
      <c r="H106" s="23">
        <v>30</v>
      </c>
      <c r="I106" s="23">
        <v>30</v>
      </c>
      <c r="J106" s="23">
        <v>30</v>
      </c>
      <c r="K106" s="23">
        <v>30</v>
      </c>
      <c r="L106" s="23">
        <v>30</v>
      </c>
      <c r="O106" s="22">
        <v>30</v>
      </c>
      <c r="P106" s="23">
        <v>70</v>
      </c>
      <c r="Q106" s="23">
        <v>70</v>
      </c>
      <c r="R106" s="23">
        <v>70</v>
      </c>
      <c r="S106" s="23">
        <v>70</v>
      </c>
      <c r="T106" s="23">
        <v>70</v>
      </c>
      <c r="U106" s="23">
        <v>70</v>
      </c>
      <c r="V106" s="23">
        <v>70</v>
      </c>
      <c r="W106" s="23">
        <v>70</v>
      </c>
      <c r="X106" s="23">
        <v>70</v>
      </c>
      <c r="Y106" s="23">
        <v>70</v>
      </c>
      <c r="Z106" s="23">
        <v>70</v>
      </c>
      <c r="AC106" s="22">
        <v>30</v>
      </c>
      <c r="AD106" s="23">
        <v>30</v>
      </c>
      <c r="AE106" s="23">
        <v>30</v>
      </c>
      <c r="AF106" s="23">
        <v>30</v>
      </c>
      <c r="AG106" s="23">
        <v>30</v>
      </c>
      <c r="AH106" s="23">
        <v>30</v>
      </c>
      <c r="AI106" s="23">
        <v>30</v>
      </c>
      <c r="AJ106" s="23">
        <v>30</v>
      </c>
      <c r="AK106" s="23">
        <v>30</v>
      </c>
      <c r="AL106" s="23">
        <v>30</v>
      </c>
      <c r="AM106" s="23">
        <v>30</v>
      </c>
      <c r="AN106" s="23">
        <v>30</v>
      </c>
    </row>
    <row r="107" spans="1:40">
      <c r="A107" s="22">
        <v>31</v>
      </c>
      <c r="B107" s="23">
        <v>31</v>
      </c>
      <c r="C107" s="23">
        <v>31</v>
      </c>
      <c r="D107" s="23">
        <v>31</v>
      </c>
      <c r="E107" s="23">
        <v>31</v>
      </c>
      <c r="F107" s="23">
        <v>31</v>
      </c>
      <c r="G107" s="23">
        <v>31</v>
      </c>
      <c r="H107" s="23">
        <v>31</v>
      </c>
      <c r="I107" s="23">
        <v>31</v>
      </c>
      <c r="J107" s="23">
        <v>31</v>
      </c>
      <c r="K107" s="23">
        <v>31</v>
      </c>
      <c r="L107" s="23">
        <v>31</v>
      </c>
      <c r="O107" s="22">
        <v>31</v>
      </c>
      <c r="P107" s="23">
        <v>69</v>
      </c>
      <c r="Q107" s="23">
        <v>69</v>
      </c>
      <c r="R107" s="23">
        <v>69</v>
      </c>
      <c r="S107" s="23">
        <v>69</v>
      </c>
      <c r="T107" s="23">
        <v>69</v>
      </c>
      <c r="U107" s="23">
        <v>69</v>
      </c>
      <c r="V107" s="23">
        <v>69</v>
      </c>
      <c r="W107" s="23">
        <v>69</v>
      </c>
      <c r="X107" s="23">
        <v>69</v>
      </c>
      <c r="Y107" s="23">
        <v>69</v>
      </c>
      <c r="Z107" s="23">
        <v>69</v>
      </c>
      <c r="AC107" s="22">
        <v>31</v>
      </c>
      <c r="AD107" s="23">
        <v>31</v>
      </c>
      <c r="AE107" s="23">
        <v>31</v>
      </c>
      <c r="AF107" s="23">
        <v>31</v>
      </c>
      <c r="AG107" s="23">
        <v>31</v>
      </c>
      <c r="AH107" s="23">
        <v>31</v>
      </c>
      <c r="AI107" s="23">
        <v>31</v>
      </c>
      <c r="AJ107" s="23">
        <v>31</v>
      </c>
      <c r="AK107" s="23">
        <v>31</v>
      </c>
      <c r="AL107" s="23">
        <v>31</v>
      </c>
      <c r="AM107" s="23">
        <v>31</v>
      </c>
      <c r="AN107" s="23">
        <v>31</v>
      </c>
    </row>
    <row r="108" spans="1:40">
      <c r="A108" s="22">
        <v>32</v>
      </c>
      <c r="B108" s="23">
        <v>32</v>
      </c>
      <c r="C108" s="23">
        <v>32</v>
      </c>
      <c r="D108" s="23">
        <v>32</v>
      </c>
      <c r="E108" s="23">
        <v>32</v>
      </c>
      <c r="F108" s="23">
        <v>32</v>
      </c>
      <c r="G108" s="23">
        <v>32</v>
      </c>
      <c r="H108" s="23">
        <v>32</v>
      </c>
      <c r="I108" s="23">
        <v>32</v>
      </c>
      <c r="J108" s="23">
        <v>32</v>
      </c>
      <c r="K108" s="23">
        <v>32</v>
      </c>
      <c r="L108" s="23">
        <v>32</v>
      </c>
      <c r="O108" s="22">
        <v>32</v>
      </c>
      <c r="P108" s="23">
        <v>68</v>
      </c>
      <c r="Q108" s="23">
        <v>68</v>
      </c>
      <c r="R108" s="23">
        <v>68</v>
      </c>
      <c r="S108" s="23">
        <v>68</v>
      </c>
      <c r="T108" s="23">
        <v>68</v>
      </c>
      <c r="U108" s="23">
        <v>68</v>
      </c>
      <c r="V108" s="23">
        <v>68</v>
      </c>
      <c r="W108" s="23">
        <v>68</v>
      </c>
      <c r="X108" s="23">
        <v>68</v>
      </c>
      <c r="Y108" s="23">
        <v>68</v>
      </c>
      <c r="Z108" s="23">
        <v>68</v>
      </c>
      <c r="AC108" s="22">
        <v>32</v>
      </c>
      <c r="AD108" s="23">
        <v>32</v>
      </c>
      <c r="AE108" s="23">
        <v>32</v>
      </c>
      <c r="AF108" s="23">
        <v>32</v>
      </c>
      <c r="AG108" s="23">
        <v>32</v>
      </c>
      <c r="AH108" s="23">
        <v>32</v>
      </c>
      <c r="AI108" s="23">
        <v>32</v>
      </c>
      <c r="AJ108" s="23">
        <v>32</v>
      </c>
      <c r="AK108" s="23">
        <v>32</v>
      </c>
      <c r="AL108" s="23">
        <v>32</v>
      </c>
      <c r="AM108" s="23">
        <v>32</v>
      </c>
      <c r="AN108" s="23">
        <v>32</v>
      </c>
    </row>
    <row r="109" spans="1:40">
      <c r="A109" s="22">
        <v>33</v>
      </c>
      <c r="B109" s="23">
        <v>33</v>
      </c>
      <c r="C109" s="23">
        <v>33</v>
      </c>
      <c r="D109" s="23">
        <v>33</v>
      </c>
      <c r="E109" s="23">
        <v>33</v>
      </c>
      <c r="F109" s="23">
        <v>33</v>
      </c>
      <c r="G109" s="23">
        <v>33</v>
      </c>
      <c r="H109" s="23">
        <v>33</v>
      </c>
      <c r="I109" s="23">
        <v>33</v>
      </c>
      <c r="J109" s="23">
        <v>33</v>
      </c>
      <c r="K109" s="23">
        <v>33</v>
      </c>
      <c r="L109" s="23">
        <v>33</v>
      </c>
      <c r="O109" s="22">
        <v>33</v>
      </c>
      <c r="P109" s="23">
        <v>67</v>
      </c>
      <c r="Q109" s="23">
        <v>67</v>
      </c>
      <c r="R109" s="23">
        <v>67</v>
      </c>
      <c r="S109" s="23">
        <v>67</v>
      </c>
      <c r="T109" s="23">
        <v>67</v>
      </c>
      <c r="U109" s="23">
        <v>67</v>
      </c>
      <c r="V109" s="23">
        <v>67</v>
      </c>
      <c r="W109" s="23">
        <v>67</v>
      </c>
      <c r="X109" s="23">
        <v>67</v>
      </c>
      <c r="Y109" s="23">
        <v>67</v>
      </c>
      <c r="Z109" s="23">
        <v>67</v>
      </c>
      <c r="AC109" s="22">
        <v>33</v>
      </c>
      <c r="AD109" s="23">
        <v>33</v>
      </c>
      <c r="AE109" s="23">
        <v>33</v>
      </c>
      <c r="AF109" s="23">
        <v>33</v>
      </c>
      <c r="AG109" s="23">
        <v>33</v>
      </c>
      <c r="AH109" s="23">
        <v>33</v>
      </c>
      <c r="AI109" s="23">
        <v>33</v>
      </c>
      <c r="AJ109" s="23">
        <v>33</v>
      </c>
      <c r="AK109" s="23">
        <v>33</v>
      </c>
      <c r="AL109" s="23">
        <v>33</v>
      </c>
      <c r="AM109" s="23">
        <v>33</v>
      </c>
      <c r="AN109" s="23">
        <v>33</v>
      </c>
    </row>
    <row r="110" spans="1:40">
      <c r="A110" s="22">
        <v>34</v>
      </c>
      <c r="B110" s="23">
        <v>34</v>
      </c>
      <c r="C110" s="23">
        <v>34</v>
      </c>
      <c r="D110" s="23">
        <v>34</v>
      </c>
      <c r="E110" s="23">
        <v>34</v>
      </c>
      <c r="F110" s="23">
        <v>34</v>
      </c>
      <c r="G110" s="23">
        <v>34</v>
      </c>
      <c r="H110" s="23">
        <v>34</v>
      </c>
      <c r="I110" s="23">
        <v>34</v>
      </c>
      <c r="J110" s="23">
        <v>34</v>
      </c>
      <c r="K110" s="23">
        <v>34</v>
      </c>
      <c r="L110" s="23">
        <v>34</v>
      </c>
      <c r="O110" s="22">
        <v>34</v>
      </c>
      <c r="P110" s="23">
        <v>66</v>
      </c>
      <c r="Q110" s="23">
        <v>66</v>
      </c>
      <c r="R110" s="23">
        <v>66</v>
      </c>
      <c r="S110" s="23">
        <v>66</v>
      </c>
      <c r="T110" s="23">
        <v>66</v>
      </c>
      <c r="U110" s="23">
        <v>66</v>
      </c>
      <c r="V110" s="23">
        <v>66</v>
      </c>
      <c r="W110" s="23">
        <v>66</v>
      </c>
      <c r="X110" s="23">
        <v>66</v>
      </c>
      <c r="Y110" s="23">
        <v>66</v>
      </c>
      <c r="Z110" s="23">
        <v>66</v>
      </c>
      <c r="AC110" s="22">
        <v>34</v>
      </c>
      <c r="AD110" s="23">
        <v>34</v>
      </c>
      <c r="AE110" s="23">
        <v>34</v>
      </c>
      <c r="AF110" s="23">
        <v>34</v>
      </c>
      <c r="AG110" s="23">
        <v>34</v>
      </c>
      <c r="AH110" s="23">
        <v>34</v>
      </c>
      <c r="AI110" s="23">
        <v>34</v>
      </c>
      <c r="AJ110" s="23">
        <v>34</v>
      </c>
      <c r="AK110" s="23">
        <v>34</v>
      </c>
      <c r="AL110" s="23">
        <v>34</v>
      </c>
      <c r="AM110" s="23">
        <v>34</v>
      </c>
      <c r="AN110" s="23">
        <v>34</v>
      </c>
    </row>
    <row r="111" spans="1:40">
      <c r="A111" s="22">
        <v>35</v>
      </c>
      <c r="B111" s="23">
        <v>35</v>
      </c>
      <c r="C111" s="23">
        <v>35</v>
      </c>
      <c r="D111" s="23">
        <v>35</v>
      </c>
      <c r="E111" s="23">
        <v>35</v>
      </c>
      <c r="F111" s="23">
        <v>35</v>
      </c>
      <c r="G111" s="23">
        <v>35</v>
      </c>
      <c r="H111" s="23">
        <v>35</v>
      </c>
      <c r="I111" s="23">
        <v>35</v>
      </c>
      <c r="J111" s="23">
        <v>35</v>
      </c>
      <c r="K111" s="23">
        <v>35</v>
      </c>
      <c r="L111" s="23">
        <v>35</v>
      </c>
      <c r="O111" s="22">
        <v>35</v>
      </c>
      <c r="P111" s="23">
        <v>65</v>
      </c>
      <c r="Q111" s="23">
        <v>65</v>
      </c>
      <c r="R111" s="23">
        <v>65</v>
      </c>
      <c r="S111" s="23">
        <v>65</v>
      </c>
      <c r="T111" s="23">
        <v>65</v>
      </c>
      <c r="U111" s="23">
        <v>65</v>
      </c>
      <c r="V111" s="23">
        <v>65</v>
      </c>
      <c r="W111" s="23">
        <v>65</v>
      </c>
      <c r="X111" s="23">
        <v>65</v>
      </c>
      <c r="Y111" s="23">
        <v>65</v>
      </c>
      <c r="Z111" s="23">
        <v>65</v>
      </c>
      <c r="AC111" s="22">
        <v>35</v>
      </c>
      <c r="AD111" s="23">
        <v>35</v>
      </c>
      <c r="AE111" s="23">
        <v>35</v>
      </c>
      <c r="AF111" s="23">
        <v>35</v>
      </c>
      <c r="AG111" s="23">
        <v>35</v>
      </c>
      <c r="AH111" s="23">
        <v>35</v>
      </c>
      <c r="AI111" s="23">
        <v>35</v>
      </c>
      <c r="AJ111" s="23">
        <v>35</v>
      </c>
      <c r="AK111" s="23">
        <v>35</v>
      </c>
      <c r="AL111" s="23">
        <v>35</v>
      </c>
      <c r="AM111" s="23">
        <v>35</v>
      </c>
      <c r="AN111" s="23">
        <v>35</v>
      </c>
    </row>
    <row r="112" spans="1:40">
      <c r="A112" s="22">
        <v>36</v>
      </c>
      <c r="B112" s="23">
        <v>36</v>
      </c>
      <c r="C112" s="23">
        <v>36</v>
      </c>
      <c r="D112" s="23">
        <v>36</v>
      </c>
      <c r="E112" s="23">
        <v>36</v>
      </c>
      <c r="F112" s="23">
        <v>36</v>
      </c>
      <c r="G112" s="23">
        <v>36</v>
      </c>
      <c r="H112" s="23">
        <v>36</v>
      </c>
      <c r="I112" s="23">
        <v>36</v>
      </c>
      <c r="J112" s="23">
        <v>36</v>
      </c>
      <c r="K112" s="23">
        <v>36</v>
      </c>
      <c r="L112" s="23">
        <v>36</v>
      </c>
      <c r="O112" s="22">
        <v>36</v>
      </c>
      <c r="P112" s="23">
        <v>64</v>
      </c>
      <c r="Q112" s="23">
        <v>64</v>
      </c>
      <c r="R112" s="23">
        <v>64</v>
      </c>
      <c r="S112" s="23">
        <v>64</v>
      </c>
      <c r="T112" s="23">
        <v>64</v>
      </c>
      <c r="U112" s="23">
        <v>64</v>
      </c>
      <c r="V112" s="23">
        <v>64</v>
      </c>
      <c r="W112" s="23">
        <v>64</v>
      </c>
      <c r="X112" s="23">
        <v>64</v>
      </c>
      <c r="Y112" s="23">
        <v>64</v>
      </c>
      <c r="Z112" s="23">
        <v>64</v>
      </c>
      <c r="AC112" s="22">
        <v>36</v>
      </c>
      <c r="AD112" s="23">
        <v>36</v>
      </c>
      <c r="AE112" s="23">
        <v>36</v>
      </c>
      <c r="AF112" s="23">
        <v>36</v>
      </c>
      <c r="AG112" s="23">
        <v>36</v>
      </c>
      <c r="AH112" s="23">
        <v>36</v>
      </c>
      <c r="AI112" s="23">
        <v>36</v>
      </c>
      <c r="AJ112" s="23">
        <v>36</v>
      </c>
      <c r="AK112" s="23">
        <v>36</v>
      </c>
      <c r="AL112" s="23">
        <v>36</v>
      </c>
      <c r="AM112" s="23">
        <v>36</v>
      </c>
      <c r="AN112" s="23">
        <v>36</v>
      </c>
    </row>
    <row r="113" spans="1:40">
      <c r="A113" s="22">
        <v>37</v>
      </c>
      <c r="B113" s="23">
        <v>37</v>
      </c>
      <c r="C113" s="23">
        <v>37</v>
      </c>
      <c r="D113" s="23">
        <v>37</v>
      </c>
      <c r="E113" s="23">
        <v>37</v>
      </c>
      <c r="F113" s="23">
        <v>37</v>
      </c>
      <c r="G113" s="23">
        <v>37</v>
      </c>
      <c r="H113" s="23">
        <v>37</v>
      </c>
      <c r="I113" s="23">
        <v>37</v>
      </c>
      <c r="J113" s="23">
        <v>37</v>
      </c>
      <c r="K113" s="23">
        <v>37</v>
      </c>
      <c r="L113" s="23">
        <v>37</v>
      </c>
      <c r="O113" s="22">
        <v>37</v>
      </c>
      <c r="P113" s="23">
        <v>63</v>
      </c>
      <c r="Q113" s="23">
        <v>63</v>
      </c>
      <c r="R113" s="23">
        <v>63</v>
      </c>
      <c r="S113" s="23">
        <v>63</v>
      </c>
      <c r="T113" s="23">
        <v>63</v>
      </c>
      <c r="U113" s="23">
        <v>63</v>
      </c>
      <c r="V113" s="23">
        <v>63</v>
      </c>
      <c r="W113" s="23">
        <v>63</v>
      </c>
      <c r="X113" s="23">
        <v>63</v>
      </c>
      <c r="Y113" s="23">
        <v>63</v>
      </c>
      <c r="Z113" s="23">
        <v>63</v>
      </c>
      <c r="AC113" s="22">
        <v>37</v>
      </c>
      <c r="AD113" s="23">
        <v>37</v>
      </c>
      <c r="AE113" s="23">
        <v>37</v>
      </c>
      <c r="AF113" s="23">
        <v>37</v>
      </c>
      <c r="AG113" s="23">
        <v>37</v>
      </c>
      <c r="AH113" s="23">
        <v>37</v>
      </c>
      <c r="AI113" s="23">
        <v>37</v>
      </c>
      <c r="AJ113" s="23">
        <v>37</v>
      </c>
      <c r="AK113" s="23">
        <v>37</v>
      </c>
      <c r="AL113" s="23">
        <v>37</v>
      </c>
      <c r="AM113" s="23">
        <v>37</v>
      </c>
      <c r="AN113" s="23">
        <v>37</v>
      </c>
    </row>
    <row r="114" spans="1:40">
      <c r="A114" s="22">
        <v>38</v>
      </c>
      <c r="B114" s="23">
        <v>38</v>
      </c>
      <c r="C114" s="23">
        <v>38</v>
      </c>
      <c r="D114" s="23">
        <v>38</v>
      </c>
      <c r="E114" s="23">
        <v>38</v>
      </c>
      <c r="F114" s="23">
        <v>38</v>
      </c>
      <c r="G114" s="23">
        <v>38</v>
      </c>
      <c r="H114" s="23">
        <v>38</v>
      </c>
      <c r="I114" s="23">
        <v>38</v>
      </c>
      <c r="J114" s="23">
        <v>38</v>
      </c>
      <c r="K114" s="23">
        <v>38</v>
      </c>
      <c r="L114" s="23">
        <v>38</v>
      </c>
      <c r="O114" s="22">
        <v>38</v>
      </c>
      <c r="P114" s="23">
        <v>62</v>
      </c>
      <c r="Q114" s="23">
        <v>62</v>
      </c>
      <c r="R114" s="23">
        <v>62</v>
      </c>
      <c r="S114" s="23">
        <v>62</v>
      </c>
      <c r="T114" s="23">
        <v>62</v>
      </c>
      <c r="U114" s="23">
        <v>62</v>
      </c>
      <c r="V114" s="23">
        <v>62</v>
      </c>
      <c r="W114" s="23">
        <v>62</v>
      </c>
      <c r="X114" s="23">
        <v>62</v>
      </c>
      <c r="Y114" s="23">
        <v>62</v>
      </c>
      <c r="Z114" s="23">
        <v>62</v>
      </c>
      <c r="AC114" s="22">
        <v>38</v>
      </c>
      <c r="AD114" s="23">
        <v>38</v>
      </c>
      <c r="AE114" s="23">
        <v>38</v>
      </c>
      <c r="AF114" s="23">
        <v>38</v>
      </c>
      <c r="AG114" s="23">
        <v>38</v>
      </c>
      <c r="AH114" s="23">
        <v>38</v>
      </c>
      <c r="AI114" s="23">
        <v>38</v>
      </c>
      <c r="AJ114" s="23">
        <v>38</v>
      </c>
      <c r="AK114" s="23">
        <v>38</v>
      </c>
      <c r="AL114" s="23">
        <v>38</v>
      </c>
      <c r="AM114" s="23">
        <v>38</v>
      </c>
      <c r="AN114" s="23">
        <v>38</v>
      </c>
    </row>
    <row r="115" spans="1:40">
      <c r="A115" s="22">
        <v>39</v>
      </c>
      <c r="B115" s="23">
        <v>39</v>
      </c>
      <c r="C115" s="23">
        <v>39</v>
      </c>
      <c r="D115" s="23">
        <v>39</v>
      </c>
      <c r="E115" s="23">
        <v>39</v>
      </c>
      <c r="F115" s="23">
        <v>39</v>
      </c>
      <c r="G115" s="23">
        <v>39</v>
      </c>
      <c r="H115" s="23">
        <v>39</v>
      </c>
      <c r="I115" s="23">
        <v>39</v>
      </c>
      <c r="J115" s="23">
        <v>39</v>
      </c>
      <c r="K115" s="23">
        <v>39</v>
      </c>
      <c r="L115" s="23">
        <v>39</v>
      </c>
      <c r="O115" s="22">
        <v>39</v>
      </c>
      <c r="P115" s="23">
        <v>61</v>
      </c>
      <c r="Q115" s="23">
        <v>61</v>
      </c>
      <c r="R115" s="23">
        <v>61</v>
      </c>
      <c r="S115" s="23">
        <v>61</v>
      </c>
      <c r="T115" s="23">
        <v>61</v>
      </c>
      <c r="U115" s="23">
        <v>61</v>
      </c>
      <c r="V115" s="23">
        <v>61</v>
      </c>
      <c r="W115" s="23">
        <v>61</v>
      </c>
      <c r="X115" s="23">
        <v>61</v>
      </c>
      <c r="Y115" s="23">
        <v>61</v>
      </c>
      <c r="Z115" s="23">
        <v>61</v>
      </c>
      <c r="AC115" s="22">
        <v>39</v>
      </c>
      <c r="AD115" s="23">
        <v>39</v>
      </c>
      <c r="AE115" s="23">
        <v>39</v>
      </c>
      <c r="AF115" s="23">
        <v>39</v>
      </c>
      <c r="AG115" s="23">
        <v>39</v>
      </c>
      <c r="AH115" s="23">
        <v>39</v>
      </c>
      <c r="AI115" s="23">
        <v>39</v>
      </c>
      <c r="AJ115" s="23">
        <v>39</v>
      </c>
      <c r="AK115" s="23">
        <v>39</v>
      </c>
      <c r="AL115" s="23">
        <v>39</v>
      </c>
      <c r="AM115" s="23">
        <v>39</v>
      </c>
      <c r="AN115" s="23">
        <v>39</v>
      </c>
    </row>
    <row r="116" spans="1:40">
      <c r="A116" s="22">
        <v>40</v>
      </c>
      <c r="B116" s="23">
        <v>40</v>
      </c>
      <c r="C116" s="23">
        <v>40</v>
      </c>
      <c r="D116" s="23">
        <v>40</v>
      </c>
      <c r="E116" s="23">
        <v>40</v>
      </c>
      <c r="F116" s="23">
        <v>40</v>
      </c>
      <c r="G116" s="23">
        <v>40</v>
      </c>
      <c r="H116" s="23">
        <v>40</v>
      </c>
      <c r="I116" s="23">
        <v>40</v>
      </c>
      <c r="J116" s="23">
        <v>40</v>
      </c>
      <c r="K116" s="23">
        <v>40</v>
      </c>
      <c r="L116" s="23">
        <v>40</v>
      </c>
      <c r="O116" s="22">
        <v>40</v>
      </c>
      <c r="P116" s="23">
        <v>60</v>
      </c>
      <c r="Q116" s="23">
        <v>60</v>
      </c>
      <c r="R116" s="23">
        <v>60</v>
      </c>
      <c r="S116" s="23">
        <v>60</v>
      </c>
      <c r="T116" s="23">
        <v>60</v>
      </c>
      <c r="U116" s="23">
        <v>60</v>
      </c>
      <c r="V116" s="23">
        <v>60</v>
      </c>
      <c r="W116" s="23">
        <v>60</v>
      </c>
      <c r="X116" s="23">
        <v>60</v>
      </c>
      <c r="Y116" s="23">
        <v>60</v>
      </c>
      <c r="Z116" s="23">
        <v>60</v>
      </c>
      <c r="AC116" s="22">
        <v>40</v>
      </c>
      <c r="AD116" s="23">
        <v>40</v>
      </c>
      <c r="AE116" s="23">
        <v>40</v>
      </c>
      <c r="AF116" s="23">
        <v>40</v>
      </c>
      <c r="AG116" s="23">
        <v>40</v>
      </c>
      <c r="AH116" s="23">
        <v>40</v>
      </c>
      <c r="AI116" s="23">
        <v>40</v>
      </c>
      <c r="AJ116" s="23">
        <v>40</v>
      </c>
      <c r="AK116" s="23">
        <v>40</v>
      </c>
      <c r="AL116" s="23">
        <v>40</v>
      </c>
      <c r="AM116" s="23">
        <v>40</v>
      </c>
      <c r="AN116" s="23">
        <v>40</v>
      </c>
    </row>
    <row r="117" spans="1:40">
      <c r="A117" s="22">
        <v>41</v>
      </c>
      <c r="B117" s="23">
        <v>41</v>
      </c>
      <c r="C117" s="23">
        <v>41</v>
      </c>
      <c r="D117" s="23">
        <v>41</v>
      </c>
      <c r="E117" s="23">
        <v>41</v>
      </c>
      <c r="F117" s="23">
        <v>41</v>
      </c>
      <c r="G117" s="23">
        <v>41</v>
      </c>
      <c r="H117" s="23">
        <v>41</v>
      </c>
      <c r="I117" s="23">
        <v>41</v>
      </c>
      <c r="J117" s="23">
        <v>41</v>
      </c>
      <c r="K117" s="23">
        <v>41</v>
      </c>
      <c r="L117" s="23">
        <v>41</v>
      </c>
      <c r="O117" s="22">
        <v>41</v>
      </c>
      <c r="P117" s="23">
        <v>59</v>
      </c>
      <c r="Q117" s="23">
        <v>59</v>
      </c>
      <c r="R117" s="23">
        <v>59</v>
      </c>
      <c r="S117" s="23">
        <v>59</v>
      </c>
      <c r="T117" s="23">
        <v>59</v>
      </c>
      <c r="U117" s="23">
        <v>59</v>
      </c>
      <c r="V117" s="23">
        <v>59</v>
      </c>
      <c r="W117" s="23">
        <v>59</v>
      </c>
      <c r="X117" s="23">
        <v>59</v>
      </c>
      <c r="Y117" s="23">
        <v>59</v>
      </c>
      <c r="Z117" s="23">
        <v>59</v>
      </c>
      <c r="AC117" s="22">
        <v>41</v>
      </c>
      <c r="AD117" s="23">
        <v>41</v>
      </c>
      <c r="AE117" s="23">
        <v>41</v>
      </c>
      <c r="AF117" s="23">
        <v>41</v>
      </c>
      <c r="AG117" s="23">
        <v>41</v>
      </c>
      <c r="AH117" s="23">
        <v>41</v>
      </c>
      <c r="AI117" s="23">
        <v>41</v>
      </c>
      <c r="AJ117" s="23">
        <v>41</v>
      </c>
      <c r="AK117" s="23">
        <v>41</v>
      </c>
      <c r="AL117" s="23">
        <v>41</v>
      </c>
      <c r="AM117" s="23">
        <v>41</v>
      </c>
      <c r="AN117" s="23">
        <v>41</v>
      </c>
    </row>
    <row r="118" spans="1:40">
      <c r="A118" s="22">
        <v>42</v>
      </c>
      <c r="B118" s="23">
        <v>42</v>
      </c>
      <c r="C118" s="23">
        <v>42</v>
      </c>
      <c r="D118" s="23">
        <v>42</v>
      </c>
      <c r="E118" s="23">
        <v>42</v>
      </c>
      <c r="F118" s="23">
        <v>42</v>
      </c>
      <c r="G118" s="23">
        <v>42</v>
      </c>
      <c r="H118" s="23">
        <v>42</v>
      </c>
      <c r="I118" s="23">
        <v>42</v>
      </c>
      <c r="J118" s="23">
        <v>42</v>
      </c>
      <c r="K118" s="23">
        <v>42</v>
      </c>
      <c r="L118" s="23">
        <v>42</v>
      </c>
      <c r="O118" s="22">
        <v>42</v>
      </c>
      <c r="P118" s="23">
        <v>58</v>
      </c>
      <c r="Q118" s="23">
        <v>58</v>
      </c>
      <c r="R118" s="23">
        <v>58</v>
      </c>
      <c r="S118" s="23">
        <v>58</v>
      </c>
      <c r="T118" s="23">
        <v>58</v>
      </c>
      <c r="U118" s="23">
        <v>58</v>
      </c>
      <c r="V118" s="23">
        <v>58</v>
      </c>
      <c r="W118" s="23">
        <v>58</v>
      </c>
      <c r="X118" s="23">
        <v>58</v>
      </c>
      <c r="Y118" s="23">
        <v>58</v>
      </c>
      <c r="Z118" s="23">
        <v>58</v>
      </c>
      <c r="AC118" s="22">
        <v>42</v>
      </c>
      <c r="AD118" s="23">
        <v>42</v>
      </c>
      <c r="AE118" s="23">
        <v>42</v>
      </c>
      <c r="AF118" s="23">
        <v>42</v>
      </c>
      <c r="AG118" s="23">
        <v>42</v>
      </c>
      <c r="AH118" s="23">
        <v>42</v>
      </c>
      <c r="AI118" s="23">
        <v>42</v>
      </c>
      <c r="AJ118" s="23">
        <v>42</v>
      </c>
      <c r="AK118" s="23">
        <v>42</v>
      </c>
      <c r="AL118" s="23">
        <v>42</v>
      </c>
      <c r="AM118" s="23">
        <v>42</v>
      </c>
      <c r="AN118" s="23">
        <v>42</v>
      </c>
    </row>
    <row r="119" spans="1:40">
      <c r="A119" s="22">
        <v>43</v>
      </c>
      <c r="B119" s="23">
        <v>43</v>
      </c>
      <c r="C119" s="23">
        <v>43</v>
      </c>
      <c r="D119" s="23">
        <v>43</v>
      </c>
      <c r="E119" s="23">
        <v>43</v>
      </c>
      <c r="F119" s="23">
        <v>43</v>
      </c>
      <c r="G119" s="23">
        <v>43</v>
      </c>
      <c r="H119" s="23">
        <v>43</v>
      </c>
      <c r="I119" s="23">
        <v>43</v>
      </c>
      <c r="J119" s="23">
        <v>43</v>
      </c>
      <c r="K119" s="23">
        <v>43</v>
      </c>
      <c r="L119" s="23">
        <v>43</v>
      </c>
      <c r="O119" s="22">
        <v>43</v>
      </c>
      <c r="P119" s="23">
        <v>57</v>
      </c>
      <c r="Q119" s="23">
        <v>57</v>
      </c>
      <c r="R119" s="23">
        <v>57</v>
      </c>
      <c r="S119" s="23">
        <v>57</v>
      </c>
      <c r="T119" s="23">
        <v>57</v>
      </c>
      <c r="U119" s="23">
        <v>57</v>
      </c>
      <c r="V119" s="23">
        <v>57</v>
      </c>
      <c r="W119" s="23">
        <v>57</v>
      </c>
      <c r="X119" s="23">
        <v>57</v>
      </c>
      <c r="Y119" s="23">
        <v>57</v>
      </c>
      <c r="Z119" s="23">
        <v>57</v>
      </c>
      <c r="AC119" s="22">
        <v>43</v>
      </c>
      <c r="AD119" s="23">
        <v>43</v>
      </c>
      <c r="AE119" s="23">
        <v>43</v>
      </c>
      <c r="AF119" s="23">
        <v>43</v>
      </c>
      <c r="AG119" s="23">
        <v>43</v>
      </c>
      <c r="AH119" s="23">
        <v>43</v>
      </c>
      <c r="AI119" s="23">
        <v>43</v>
      </c>
      <c r="AJ119" s="23">
        <v>43</v>
      </c>
      <c r="AK119" s="23">
        <v>43</v>
      </c>
      <c r="AL119" s="23">
        <v>43</v>
      </c>
      <c r="AM119" s="23">
        <v>43</v>
      </c>
      <c r="AN119" s="23">
        <v>43</v>
      </c>
    </row>
    <row r="120" spans="1:40">
      <c r="A120" s="22">
        <v>44</v>
      </c>
      <c r="B120" s="23">
        <v>44</v>
      </c>
      <c r="C120" s="23">
        <v>44</v>
      </c>
      <c r="D120" s="23">
        <v>44</v>
      </c>
      <c r="E120" s="23">
        <v>44</v>
      </c>
      <c r="F120" s="23">
        <v>44</v>
      </c>
      <c r="G120" s="23">
        <v>44</v>
      </c>
      <c r="H120" s="23">
        <v>44</v>
      </c>
      <c r="I120" s="23">
        <v>44</v>
      </c>
      <c r="J120" s="23">
        <v>44</v>
      </c>
      <c r="K120" s="23">
        <v>44</v>
      </c>
      <c r="L120" s="23">
        <v>44</v>
      </c>
      <c r="O120" s="22">
        <v>44</v>
      </c>
      <c r="P120" s="23">
        <v>56</v>
      </c>
      <c r="Q120" s="23">
        <v>56</v>
      </c>
      <c r="R120" s="23">
        <v>56</v>
      </c>
      <c r="S120" s="23">
        <v>56</v>
      </c>
      <c r="T120" s="23">
        <v>56</v>
      </c>
      <c r="U120" s="23">
        <v>56</v>
      </c>
      <c r="V120" s="23">
        <v>56</v>
      </c>
      <c r="W120" s="23">
        <v>56</v>
      </c>
      <c r="X120" s="23">
        <v>56</v>
      </c>
      <c r="Y120" s="23">
        <v>56</v>
      </c>
      <c r="Z120" s="23">
        <v>56</v>
      </c>
      <c r="AC120" s="22">
        <v>44</v>
      </c>
      <c r="AD120" s="23">
        <v>44</v>
      </c>
      <c r="AE120" s="23">
        <v>44</v>
      </c>
      <c r="AF120" s="23">
        <v>44</v>
      </c>
      <c r="AG120" s="23">
        <v>44</v>
      </c>
      <c r="AH120" s="23">
        <v>44</v>
      </c>
      <c r="AI120" s="23">
        <v>44</v>
      </c>
      <c r="AJ120" s="23">
        <v>44</v>
      </c>
      <c r="AK120" s="23">
        <v>44</v>
      </c>
      <c r="AL120" s="23">
        <v>44</v>
      </c>
      <c r="AM120" s="23">
        <v>44</v>
      </c>
      <c r="AN120" s="23">
        <v>44</v>
      </c>
    </row>
    <row r="121" spans="1:40">
      <c r="A121" s="22">
        <v>45</v>
      </c>
      <c r="B121" s="23">
        <v>45</v>
      </c>
      <c r="C121" s="23">
        <v>45</v>
      </c>
      <c r="D121" s="23">
        <v>45</v>
      </c>
      <c r="E121" s="23">
        <v>45</v>
      </c>
      <c r="F121" s="23">
        <v>45</v>
      </c>
      <c r="G121" s="23">
        <v>45</v>
      </c>
      <c r="H121" s="23">
        <v>45</v>
      </c>
      <c r="I121" s="23">
        <v>45</v>
      </c>
      <c r="J121" s="23">
        <v>45</v>
      </c>
      <c r="K121" s="23">
        <v>45</v>
      </c>
      <c r="L121" s="23">
        <v>45</v>
      </c>
      <c r="O121" s="22">
        <v>45</v>
      </c>
      <c r="P121" s="23">
        <v>55</v>
      </c>
      <c r="Q121" s="23">
        <v>55</v>
      </c>
      <c r="R121" s="23">
        <v>55</v>
      </c>
      <c r="S121" s="23">
        <v>55</v>
      </c>
      <c r="T121" s="23">
        <v>55</v>
      </c>
      <c r="U121" s="23">
        <v>55</v>
      </c>
      <c r="V121" s="23">
        <v>55</v>
      </c>
      <c r="W121" s="23">
        <v>55</v>
      </c>
      <c r="X121" s="23">
        <v>55</v>
      </c>
      <c r="Y121" s="23">
        <v>55</v>
      </c>
      <c r="Z121" s="23">
        <v>55</v>
      </c>
      <c r="AC121" s="22">
        <v>45</v>
      </c>
      <c r="AD121" s="23">
        <v>45</v>
      </c>
      <c r="AE121" s="23">
        <v>45</v>
      </c>
      <c r="AF121" s="23">
        <v>45</v>
      </c>
      <c r="AG121" s="23">
        <v>45</v>
      </c>
      <c r="AH121" s="23">
        <v>45</v>
      </c>
      <c r="AI121" s="23">
        <v>45</v>
      </c>
      <c r="AJ121" s="23">
        <v>45</v>
      </c>
      <c r="AK121" s="23">
        <v>45</v>
      </c>
      <c r="AL121" s="23">
        <v>45</v>
      </c>
      <c r="AM121" s="23">
        <v>45</v>
      </c>
      <c r="AN121" s="23">
        <v>45</v>
      </c>
    </row>
    <row r="122" spans="1:40">
      <c r="A122" s="22">
        <v>46</v>
      </c>
      <c r="B122" s="23">
        <v>46</v>
      </c>
      <c r="C122" s="23">
        <v>46</v>
      </c>
      <c r="D122" s="23">
        <v>46</v>
      </c>
      <c r="E122" s="23">
        <v>46</v>
      </c>
      <c r="F122" s="23">
        <v>46</v>
      </c>
      <c r="G122" s="23">
        <v>46</v>
      </c>
      <c r="H122" s="23">
        <v>46</v>
      </c>
      <c r="I122" s="23">
        <v>46</v>
      </c>
      <c r="J122" s="23">
        <v>46</v>
      </c>
      <c r="K122" s="23">
        <v>46</v>
      </c>
      <c r="L122" s="23">
        <v>46</v>
      </c>
      <c r="O122" s="22">
        <v>46</v>
      </c>
      <c r="P122" s="23">
        <v>54</v>
      </c>
      <c r="Q122" s="23">
        <v>54</v>
      </c>
      <c r="R122" s="23">
        <v>54</v>
      </c>
      <c r="S122" s="23">
        <v>54</v>
      </c>
      <c r="T122" s="23">
        <v>54</v>
      </c>
      <c r="U122" s="23">
        <v>54</v>
      </c>
      <c r="V122" s="23">
        <v>54</v>
      </c>
      <c r="W122" s="23">
        <v>54</v>
      </c>
      <c r="X122" s="23">
        <v>54</v>
      </c>
      <c r="Y122" s="23">
        <v>54</v>
      </c>
      <c r="Z122" s="23">
        <v>54</v>
      </c>
      <c r="AC122" s="22">
        <v>46</v>
      </c>
      <c r="AD122" s="23">
        <v>46</v>
      </c>
      <c r="AE122" s="23">
        <v>46</v>
      </c>
      <c r="AF122" s="23">
        <v>46</v>
      </c>
      <c r="AG122" s="23">
        <v>46</v>
      </c>
      <c r="AH122" s="23">
        <v>46</v>
      </c>
      <c r="AI122" s="23">
        <v>46</v>
      </c>
      <c r="AJ122" s="23">
        <v>46</v>
      </c>
      <c r="AK122" s="23">
        <v>46</v>
      </c>
      <c r="AL122" s="23">
        <v>46</v>
      </c>
      <c r="AM122" s="23">
        <v>46</v>
      </c>
      <c r="AN122" s="23">
        <v>46</v>
      </c>
    </row>
    <row r="123" spans="1:40">
      <c r="A123" s="22">
        <v>47</v>
      </c>
      <c r="B123" s="23">
        <v>47</v>
      </c>
      <c r="C123" s="23">
        <v>47</v>
      </c>
      <c r="D123" s="23">
        <v>47</v>
      </c>
      <c r="E123" s="23">
        <v>47</v>
      </c>
      <c r="F123" s="23">
        <v>47</v>
      </c>
      <c r="G123" s="23">
        <v>47</v>
      </c>
      <c r="H123" s="23">
        <v>47</v>
      </c>
      <c r="I123" s="23">
        <v>47</v>
      </c>
      <c r="J123" s="23">
        <v>47</v>
      </c>
      <c r="K123" s="23">
        <v>47</v>
      </c>
      <c r="L123" s="23">
        <v>47</v>
      </c>
      <c r="O123" s="22">
        <v>47</v>
      </c>
      <c r="P123" s="23">
        <v>53</v>
      </c>
      <c r="Q123" s="23">
        <v>53</v>
      </c>
      <c r="R123" s="23">
        <v>53</v>
      </c>
      <c r="S123" s="23">
        <v>53</v>
      </c>
      <c r="T123" s="23">
        <v>53</v>
      </c>
      <c r="U123" s="23">
        <v>53</v>
      </c>
      <c r="V123" s="23">
        <v>53</v>
      </c>
      <c r="W123" s="23">
        <v>53</v>
      </c>
      <c r="X123" s="23">
        <v>53</v>
      </c>
      <c r="Y123" s="23">
        <v>53</v>
      </c>
      <c r="Z123" s="23">
        <v>53</v>
      </c>
      <c r="AC123" s="22">
        <v>47</v>
      </c>
      <c r="AD123" s="23">
        <v>47</v>
      </c>
      <c r="AE123" s="23">
        <v>47</v>
      </c>
      <c r="AF123" s="23">
        <v>47</v>
      </c>
      <c r="AG123" s="23">
        <v>47</v>
      </c>
      <c r="AH123" s="23">
        <v>47</v>
      </c>
      <c r="AI123" s="23">
        <v>47</v>
      </c>
      <c r="AJ123" s="23">
        <v>47</v>
      </c>
      <c r="AK123" s="23">
        <v>47</v>
      </c>
      <c r="AL123" s="23">
        <v>47</v>
      </c>
      <c r="AM123" s="23">
        <v>47</v>
      </c>
      <c r="AN123" s="23">
        <v>47</v>
      </c>
    </row>
    <row r="124" spans="1:40">
      <c r="A124" s="22">
        <v>48</v>
      </c>
      <c r="B124" s="23">
        <v>48</v>
      </c>
      <c r="C124" s="23">
        <v>48</v>
      </c>
      <c r="D124" s="23">
        <v>48</v>
      </c>
      <c r="E124" s="23">
        <v>48</v>
      </c>
      <c r="F124" s="23">
        <v>48</v>
      </c>
      <c r="G124" s="23">
        <v>48</v>
      </c>
      <c r="H124" s="23">
        <v>48</v>
      </c>
      <c r="I124" s="23">
        <v>48</v>
      </c>
      <c r="J124" s="23">
        <v>48</v>
      </c>
      <c r="K124" s="23">
        <v>48</v>
      </c>
      <c r="L124" s="23">
        <v>48</v>
      </c>
      <c r="O124" s="22">
        <v>48</v>
      </c>
      <c r="P124" s="23">
        <v>52</v>
      </c>
      <c r="Q124" s="23">
        <v>52</v>
      </c>
      <c r="R124" s="23">
        <v>52</v>
      </c>
      <c r="S124" s="23">
        <v>52</v>
      </c>
      <c r="T124" s="23">
        <v>52</v>
      </c>
      <c r="U124" s="23">
        <v>52</v>
      </c>
      <c r="V124" s="23">
        <v>52</v>
      </c>
      <c r="W124" s="23">
        <v>52</v>
      </c>
      <c r="X124" s="23">
        <v>52</v>
      </c>
      <c r="Y124" s="23">
        <v>52</v>
      </c>
      <c r="Z124" s="23">
        <v>52</v>
      </c>
      <c r="AC124" s="22">
        <v>48</v>
      </c>
      <c r="AD124" s="23">
        <v>48</v>
      </c>
      <c r="AE124" s="23">
        <v>48</v>
      </c>
      <c r="AF124" s="23">
        <v>48</v>
      </c>
      <c r="AG124" s="23">
        <v>48</v>
      </c>
      <c r="AH124" s="23">
        <v>48</v>
      </c>
      <c r="AI124" s="23">
        <v>48</v>
      </c>
      <c r="AJ124" s="23">
        <v>48</v>
      </c>
      <c r="AK124" s="23">
        <v>48</v>
      </c>
      <c r="AL124" s="23">
        <v>48</v>
      </c>
      <c r="AM124" s="23">
        <v>48</v>
      </c>
      <c r="AN124" s="23">
        <v>48</v>
      </c>
    </row>
    <row r="125" spans="1:40">
      <c r="A125" s="22">
        <v>49</v>
      </c>
      <c r="B125" s="23">
        <v>49</v>
      </c>
      <c r="C125" s="23">
        <v>49</v>
      </c>
      <c r="D125" s="23">
        <v>49</v>
      </c>
      <c r="E125" s="23">
        <v>49</v>
      </c>
      <c r="F125" s="23">
        <v>49</v>
      </c>
      <c r="G125" s="23">
        <v>49</v>
      </c>
      <c r="H125" s="23">
        <v>49</v>
      </c>
      <c r="I125" s="23">
        <v>49</v>
      </c>
      <c r="J125" s="23">
        <v>49</v>
      </c>
      <c r="K125" s="23">
        <v>49</v>
      </c>
      <c r="L125" s="23">
        <v>49</v>
      </c>
      <c r="O125" s="22">
        <v>49</v>
      </c>
      <c r="P125" s="23">
        <v>51</v>
      </c>
      <c r="Q125" s="23">
        <v>51</v>
      </c>
      <c r="R125" s="23">
        <v>51</v>
      </c>
      <c r="S125" s="23">
        <v>51</v>
      </c>
      <c r="T125" s="23">
        <v>51</v>
      </c>
      <c r="U125" s="23">
        <v>51</v>
      </c>
      <c r="V125" s="23">
        <v>51</v>
      </c>
      <c r="W125" s="23">
        <v>51</v>
      </c>
      <c r="X125" s="23">
        <v>51</v>
      </c>
      <c r="Y125" s="23">
        <v>51</v>
      </c>
      <c r="Z125" s="23">
        <v>51</v>
      </c>
      <c r="AC125" s="22">
        <v>49</v>
      </c>
      <c r="AD125" s="23">
        <v>49</v>
      </c>
      <c r="AE125" s="23">
        <v>49</v>
      </c>
      <c r="AF125" s="23">
        <v>49</v>
      </c>
      <c r="AG125" s="23">
        <v>49</v>
      </c>
      <c r="AH125" s="23">
        <v>49</v>
      </c>
      <c r="AI125" s="23">
        <v>49</v>
      </c>
      <c r="AJ125" s="23">
        <v>49</v>
      </c>
      <c r="AK125" s="23">
        <v>49</v>
      </c>
      <c r="AL125" s="23">
        <v>49</v>
      </c>
      <c r="AM125" s="23">
        <v>49</v>
      </c>
      <c r="AN125" s="23">
        <v>49</v>
      </c>
    </row>
    <row r="126" spans="1:40">
      <c r="A126" s="22">
        <v>50</v>
      </c>
      <c r="B126" s="23">
        <v>50</v>
      </c>
      <c r="C126" s="23">
        <v>50</v>
      </c>
      <c r="D126" s="23">
        <v>50</v>
      </c>
      <c r="E126" s="23">
        <v>50</v>
      </c>
      <c r="F126" s="23">
        <v>50</v>
      </c>
      <c r="G126" s="23">
        <v>50</v>
      </c>
      <c r="H126" s="23">
        <v>50</v>
      </c>
      <c r="I126" s="23">
        <v>50</v>
      </c>
      <c r="J126" s="23">
        <v>50</v>
      </c>
      <c r="K126" s="23">
        <v>50</v>
      </c>
      <c r="L126" s="23">
        <v>50</v>
      </c>
      <c r="O126" s="22">
        <v>50</v>
      </c>
      <c r="P126" s="23">
        <v>50</v>
      </c>
      <c r="Q126" s="23">
        <v>50</v>
      </c>
      <c r="R126" s="23">
        <v>50</v>
      </c>
      <c r="S126" s="23">
        <v>50</v>
      </c>
      <c r="T126" s="23">
        <v>50</v>
      </c>
      <c r="U126" s="23">
        <v>50</v>
      </c>
      <c r="V126" s="23">
        <v>50</v>
      </c>
      <c r="W126" s="23">
        <v>50</v>
      </c>
      <c r="X126" s="23">
        <v>50</v>
      </c>
      <c r="Y126" s="23">
        <v>50</v>
      </c>
      <c r="Z126" s="23">
        <v>50</v>
      </c>
      <c r="AC126" s="22">
        <v>50</v>
      </c>
      <c r="AD126" s="23">
        <v>50</v>
      </c>
      <c r="AE126" s="23">
        <v>50</v>
      </c>
      <c r="AF126" s="23">
        <v>50</v>
      </c>
      <c r="AG126" s="23">
        <v>50</v>
      </c>
      <c r="AH126" s="23">
        <v>50</v>
      </c>
      <c r="AI126" s="23">
        <v>50</v>
      </c>
      <c r="AJ126" s="23">
        <v>50</v>
      </c>
      <c r="AK126" s="23">
        <v>50</v>
      </c>
      <c r="AL126" s="23">
        <v>50</v>
      </c>
      <c r="AM126" s="23">
        <v>50</v>
      </c>
      <c r="AN126" s="23">
        <v>50</v>
      </c>
    </row>
    <row r="127" spans="1:40">
      <c r="A127" s="22">
        <v>51</v>
      </c>
      <c r="B127" s="23">
        <v>51</v>
      </c>
      <c r="C127" s="23">
        <v>51</v>
      </c>
      <c r="D127" s="23">
        <v>51</v>
      </c>
      <c r="E127" s="23">
        <v>51</v>
      </c>
      <c r="F127" s="23">
        <v>51</v>
      </c>
      <c r="G127" s="23">
        <v>51</v>
      </c>
      <c r="H127" s="23">
        <v>51</v>
      </c>
      <c r="I127" s="23">
        <v>51</v>
      </c>
      <c r="J127" s="23">
        <v>51</v>
      </c>
      <c r="K127" s="23">
        <v>51</v>
      </c>
      <c r="L127" s="23">
        <v>51</v>
      </c>
      <c r="O127" s="22">
        <v>51</v>
      </c>
      <c r="P127" s="23">
        <v>49</v>
      </c>
      <c r="Q127" s="23">
        <v>49</v>
      </c>
      <c r="R127" s="23">
        <v>49</v>
      </c>
      <c r="S127" s="23">
        <v>49</v>
      </c>
      <c r="T127" s="23">
        <v>49</v>
      </c>
      <c r="U127" s="23">
        <v>49</v>
      </c>
      <c r="V127" s="23">
        <v>49</v>
      </c>
      <c r="W127" s="23">
        <v>49</v>
      </c>
      <c r="X127" s="23">
        <v>49</v>
      </c>
      <c r="Y127" s="23">
        <v>49</v>
      </c>
      <c r="Z127" s="23">
        <v>49</v>
      </c>
      <c r="AC127" s="22">
        <v>51</v>
      </c>
      <c r="AD127" s="23">
        <v>51</v>
      </c>
      <c r="AE127" s="23">
        <v>51</v>
      </c>
      <c r="AF127" s="23">
        <v>51</v>
      </c>
      <c r="AG127" s="23">
        <v>51</v>
      </c>
      <c r="AH127" s="23">
        <v>51</v>
      </c>
      <c r="AI127" s="23">
        <v>51</v>
      </c>
      <c r="AJ127" s="23">
        <v>51</v>
      </c>
      <c r="AK127" s="23">
        <v>51</v>
      </c>
      <c r="AL127" s="23">
        <v>51</v>
      </c>
      <c r="AM127" s="23">
        <v>51</v>
      </c>
      <c r="AN127" s="23">
        <v>51</v>
      </c>
    </row>
    <row r="128" spans="1:40">
      <c r="A128" s="22">
        <v>52</v>
      </c>
      <c r="B128" s="23">
        <v>52</v>
      </c>
      <c r="C128" s="23">
        <v>52</v>
      </c>
      <c r="D128" s="23">
        <v>52</v>
      </c>
      <c r="E128" s="23">
        <v>52</v>
      </c>
      <c r="F128" s="23">
        <v>52</v>
      </c>
      <c r="G128" s="23">
        <v>52</v>
      </c>
      <c r="H128" s="23">
        <v>52</v>
      </c>
      <c r="I128" s="23">
        <v>52</v>
      </c>
      <c r="J128" s="23">
        <v>52</v>
      </c>
      <c r="K128" s="23">
        <v>52</v>
      </c>
      <c r="L128" s="23">
        <v>52</v>
      </c>
      <c r="O128" s="22">
        <v>52</v>
      </c>
      <c r="P128" s="23">
        <v>48</v>
      </c>
      <c r="Q128" s="23">
        <v>48</v>
      </c>
      <c r="R128" s="23">
        <v>48</v>
      </c>
      <c r="S128" s="23">
        <v>48</v>
      </c>
      <c r="T128" s="23">
        <v>48</v>
      </c>
      <c r="U128" s="23">
        <v>48</v>
      </c>
      <c r="V128" s="23">
        <v>48</v>
      </c>
      <c r="W128" s="23">
        <v>48</v>
      </c>
      <c r="X128" s="23">
        <v>48</v>
      </c>
      <c r="Y128" s="23">
        <v>48</v>
      </c>
      <c r="Z128" s="23">
        <v>48</v>
      </c>
      <c r="AC128" s="22">
        <v>52</v>
      </c>
      <c r="AD128" s="23">
        <v>52</v>
      </c>
      <c r="AE128" s="23">
        <v>52</v>
      </c>
      <c r="AF128" s="23">
        <v>52</v>
      </c>
      <c r="AG128" s="23">
        <v>52</v>
      </c>
      <c r="AH128" s="23">
        <v>52</v>
      </c>
      <c r="AI128" s="23">
        <v>52</v>
      </c>
      <c r="AJ128" s="23">
        <v>52</v>
      </c>
      <c r="AK128" s="23">
        <v>52</v>
      </c>
      <c r="AL128" s="23">
        <v>52</v>
      </c>
      <c r="AM128" s="23">
        <v>52</v>
      </c>
      <c r="AN128" s="23">
        <v>52</v>
      </c>
    </row>
    <row r="129" spans="1:40">
      <c r="A129" s="22">
        <v>53</v>
      </c>
      <c r="B129" s="23">
        <v>53</v>
      </c>
      <c r="C129" s="23">
        <v>53</v>
      </c>
      <c r="D129" s="23">
        <v>53</v>
      </c>
      <c r="E129" s="23">
        <v>53</v>
      </c>
      <c r="F129" s="23">
        <v>53</v>
      </c>
      <c r="G129" s="23">
        <v>53</v>
      </c>
      <c r="H129" s="23">
        <v>53</v>
      </c>
      <c r="I129" s="23">
        <v>53</v>
      </c>
      <c r="J129" s="23">
        <v>53</v>
      </c>
      <c r="K129" s="23">
        <v>53</v>
      </c>
      <c r="L129" s="23">
        <v>53</v>
      </c>
      <c r="O129" s="22">
        <v>53</v>
      </c>
      <c r="P129" s="23">
        <v>47</v>
      </c>
      <c r="Q129" s="23">
        <v>47</v>
      </c>
      <c r="R129" s="23">
        <v>47</v>
      </c>
      <c r="S129" s="23">
        <v>47</v>
      </c>
      <c r="T129" s="23">
        <v>47</v>
      </c>
      <c r="U129" s="23">
        <v>47</v>
      </c>
      <c r="V129" s="23">
        <v>47</v>
      </c>
      <c r="W129" s="23">
        <v>47</v>
      </c>
      <c r="X129" s="23">
        <v>47</v>
      </c>
      <c r="Y129" s="23">
        <v>47</v>
      </c>
      <c r="Z129" s="23">
        <v>47</v>
      </c>
      <c r="AC129" s="22">
        <v>53</v>
      </c>
      <c r="AD129" s="23">
        <v>53</v>
      </c>
      <c r="AE129" s="23">
        <v>53</v>
      </c>
      <c r="AF129" s="23">
        <v>53</v>
      </c>
      <c r="AG129" s="23">
        <v>53</v>
      </c>
      <c r="AH129" s="23">
        <v>53</v>
      </c>
      <c r="AI129" s="23">
        <v>53</v>
      </c>
      <c r="AJ129" s="23">
        <v>53</v>
      </c>
      <c r="AK129" s="23">
        <v>53</v>
      </c>
      <c r="AL129" s="23">
        <v>53</v>
      </c>
      <c r="AM129" s="23">
        <v>53</v>
      </c>
      <c r="AN129" s="23">
        <v>53</v>
      </c>
    </row>
    <row r="130" spans="1:40">
      <c r="A130" s="22">
        <v>54</v>
      </c>
      <c r="B130" s="23">
        <v>54</v>
      </c>
      <c r="C130" s="23">
        <v>54</v>
      </c>
      <c r="D130" s="23">
        <v>54</v>
      </c>
      <c r="E130" s="23">
        <v>54</v>
      </c>
      <c r="F130" s="23">
        <v>54</v>
      </c>
      <c r="G130" s="23">
        <v>54</v>
      </c>
      <c r="H130" s="23">
        <v>54</v>
      </c>
      <c r="I130" s="23">
        <v>54</v>
      </c>
      <c r="J130" s="23">
        <v>54</v>
      </c>
      <c r="K130" s="23">
        <v>54</v>
      </c>
      <c r="L130" s="23">
        <v>54</v>
      </c>
      <c r="O130" s="22">
        <v>54</v>
      </c>
      <c r="P130" s="23">
        <v>46</v>
      </c>
      <c r="Q130" s="23">
        <v>46</v>
      </c>
      <c r="R130" s="23">
        <v>46</v>
      </c>
      <c r="S130" s="23">
        <v>46</v>
      </c>
      <c r="T130" s="23">
        <v>46</v>
      </c>
      <c r="U130" s="23">
        <v>46</v>
      </c>
      <c r="V130" s="23">
        <v>46</v>
      </c>
      <c r="W130" s="23">
        <v>46</v>
      </c>
      <c r="X130" s="23">
        <v>46</v>
      </c>
      <c r="Y130" s="23">
        <v>46</v>
      </c>
      <c r="Z130" s="23">
        <v>46</v>
      </c>
      <c r="AC130" s="22">
        <v>54</v>
      </c>
      <c r="AD130" s="23">
        <v>54</v>
      </c>
      <c r="AE130" s="23">
        <v>54</v>
      </c>
      <c r="AF130" s="23">
        <v>54</v>
      </c>
      <c r="AG130" s="23">
        <v>54</v>
      </c>
      <c r="AH130" s="23">
        <v>54</v>
      </c>
      <c r="AI130" s="23">
        <v>54</v>
      </c>
      <c r="AJ130" s="23">
        <v>54</v>
      </c>
      <c r="AK130" s="23">
        <v>54</v>
      </c>
      <c r="AL130" s="23">
        <v>54</v>
      </c>
      <c r="AM130" s="23">
        <v>54</v>
      </c>
      <c r="AN130" s="23">
        <v>54</v>
      </c>
    </row>
    <row r="131" spans="1:40">
      <c r="A131" s="22">
        <v>55</v>
      </c>
      <c r="B131" s="23">
        <v>55</v>
      </c>
      <c r="C131" s="23">
        <v>55</v>
      </c>
      <c r="D131" s="23">
        <v>55</v>
      </c>
      <c r="E131" s="23">
        <v>55</v>
      </c>
      <c r="F131" s="23">
        <v>55</v>
      </c>
      <c r="G131" s="23">
        <v>55</v>
      </c>
      <c r="H131" s="23">
        <v>55</v>
      </c>
      <c r="I131" s="23">
        <v>55</v>
      </c>
      <c r="J131" s="23">
        <v>55</v>
      </c>
      <c r="K131" s="23">
        <v>55</v>
      </c>
      <c r="L131" s="23">
        <v>55</v>
      </c>
      <c r="O131" s="22">
        <v>55</v>
      </c>
      <c r="P131" s="23">
        <v>45</v>
      </c>
      <c r="Q131" s="23">
        <v>45</v>
      </c>
      <c r="R131" s="23">
        <v>45</v>
      </c>
      <c r="S131" s="23">
        <v>45</v>
      </c>
      <c r="T131" s="23">
        <v>45</v>
      </c>
      <c r="U131" s="23">
        <v>45</v>
      </c>
      <c r="V131" s="23">
        <v>45</v>
      </c>
      <c r="W131" s="23">
        <v>45</v>
      </c>
      <c r="X131" s="23">
        <v>45</v>
      </c>
      <c r="Y131" s="23">
        <v>45</v>
      </c>
      <c r="Z131" s="23">
        <v>45</v>
      </c>
      <c r="AC131" s="22">
        <v>55</v>
      </c>
      <c r="AD131" s="23">
        <v>55</v>
      </c>
      <c r="AE131" s="23">
        <v>55</v>
      </c>
      <c r="AF131" s="23">
        <v>55</v>
      </c>
      <c r="AG131" s="23">
        <v>55</v>
      </c>
      <c r="AH131" s="23">
        <v>55</v>
      </c>
      <c r="AI131" s="23">
        <v>55</v>
      </c>
      <c r="AJ131" s="23">
        <v>55</v>
      </c>
      <c r="AK131" s="23">
        <v>55</v>
      </c>
      <c r="AL131" s="23">
        <v>55</v>
      </c>
      <c r="AM131" s="23">
        <v>55</v>
      </c>
      <c r="AN131" s="23">
        <v>55</v>
      </c>
    </row>
    <row r="132" spans="1:40">
      <c r="A132" s="22">
        <v>56</v>
      </c>
      <c r="B132" s="23">
        <v>56</v>
      </c>
      <c r="C132" s="23">
        <v>56</v>
      </c>
      <c r="D132" s="23">
        <v>56</v>
      </c>
      <c r="E132" s="23">
        <v>56</v>
      </c>
      <c r="F132" s="23">
        <v>56</v>
      </c>
      <c r="G132" s="23">
        <v>56</v>
      </c>
      <c r="H132" s="23">
        <v>56</v>
      </c>
      <c r="I132" s="23">
        <v>56</v>
      </c>
      <c r="J132" s="23">
        <v>56</v>
      </c>
      <c r="K132" s="23">
        <v>56</v>
      </c>
      <c r="L132" s="23">
        <v>56</v>
      </c>
      <c r="O132" s="22">
        <v>56</v>
      </c>
      <c r="P132" s="23">
        <v>44</v>
      </c>
      <c r="Q132" s="23">
        <v>44</v>
      </c>
      <c r="R132" s="23">
        <v>44</v>
      </c>
      <c r="S132" s="23">
        <v>44</v>
      </c>
      <c r="T132" s="23">
        <v>44</v>
      </c>
      <c r="U132" s="23">
        <v>44</v>
      </c>
      <c r="V132" s="23">
        <v>44</v>
      </c>
      <c r="W132" s="23">
        <v>44</v>
      </c>
      <c r="X132" s="23">
        <v>44</v>
      </c>
      <c r="Y132" s="23">
        <v>44</v>
      </c>
      <c r="Z132" s="23">
        <v>44</v>
      </c>
      <c r="AC132" s="22">
        <v>56</v>
      </c>
      <c r="AD132" s="23">
        <v>56</v>
      </c>
      <c r="AE132" s="23">
        <v>56</v>
      </c>
      <c r="AF132" s="23">
        <v>56</v>
      </c>
      <c r="AG132" s="23">
        <v>56</v>
      </c>
      <c r="AH132" s="23">
        <v>56</v>
      </c>
      <c r="AI132" s="23">
        <v>56</v>
      </c>
      <c r="AJ132" s="23">
        <v>56</v>
      </c>
      <c r="AK132" s="23">
        <v>56</v>
      </c>
      <c r="AL132" s="23">
        <v>56</v>
      </c>
      <c r="AM132" s="23">
        <v>56</v>
      </c>
      <c r="AN132" s="23">
        <v>56</v>
      </c>
    </row>
    <row r="133" spans="1:40">
      <c r="A133" s="22">
        <v>57</v>
      </c>
      <c r="B133" s="23">
        <v>57</v>
      </c>
      <c r="C133" s="23">
        <v>57</v>
      </c>
      <c r="D133" s="23">
        <v>57</v>
      </c>
      <c r="E133" s="23">
        <v>57</v>
      </c>
      <c r="F133" s="23">
        <v>57</v>
      </c>
      <c r="G133" s="23">
        <v>57</v>
      </c>
      <c r="H133" s="23">
        <v>57</v>
      </c>
      <c r="I133" s="23">
        <v>57</v>
      </c>
      <c r="J133" s="23">
        <v>57</v>
      </c>
      <c r="K133" s="23">
        <v>57</v>
      </c>
      <c r="L133" s="23">
        <v>57</v>
      </c>
      <c r="O133" s="22">
        <v>57</v>
      </c>
      <c r="P133" s="23">
        <v>43</v>
      </c>
      <c r="Q133" s="23">
        <v>43</v>
      </c>
      <c r="R133" s="23">
        <v>43</v>
      </c>
      <c r="S133" s="23">
        <v>43</v>
      </c>
      <c r="T133" s="23">
        <v>43</v>
      </c>
      <c r="U133" s="23">
        <v>43</v>
      </c>
      <c r="V133" s="23">
        <v>43</v>
      </c>
      <c r="W133" s="23">
        <v>43</v>
      </c>
      <c r="X133" s="23">
        <v>43</v>
      </c>
      <c r="Y133" s="23">
        <v>43</v>
      </c>
      <c r="Z133" s="23">
        <v>43</v>
      </c>
      <c r="AC133" s="22">
        <v>57</v>
      </c>
      <c r="AD133" s="23">
        <v>57</v>
      </c>
      <c r="AE133" s="23">
        <v>57</v>
      </c>
      <c r="AF133" s="23">
        <v>57</v>
      </c>
      <c r="AG133" s="23">
        <v>57</v>
      </c>
      <c r="AH133" s="23">
        <v>57</v>
      </c>
      <c r="AI133" s="23">
        <v>57</v>
      </c>
      <c r="AJ133" s="23">
        <v>57</v>
      </c>
      <c r="AK133" s="23">
        <v>57</v>
      </c>
      <c r="AL133" s="23">
        <v>57</v>
      </c>
      <c r="AM133" s="23">
        <v>57</v>
      </c>
      <c r="AN133" s="23">
        <v>57</v>
      </c>
    </row>
    <row r="134" spans="1:40">
      <c r="A134" s="22">
        <v>58</v>
      </c>
      <c r="B134" s="23">
        <v>58</v>
      </c>
      <c r="C134" s="23">
        <v>58</v>
      </c>
      <c r="D134" s="23">
        <v>58</v>
      </c>
      <c r="E134" s="23">
        <v>58</v>
      </c>
      <c r="F134" s="23">
        <v>58</v>
      </c>
      <c r="G134" s="23">
        <v>58</v>
      </c>
      <c r="H134" s="23">
        <v>58</v>
      </c>
      <c r="I134" s="23">
        <v>58</v>
      </c>
      <c r="J134" s="23">
        <v>58</v>
      </c>
      <c r="K134" s="23">
        <v>58</v>
      </c>
      <c r="L134" s="23">
        <v>58</v>
      </c>
      <c r="O134" s="22">
        <v>58</v>
      </c>
      <c r="P134" s="23">
        <v>42</v>
      </c>
      <c r="Q134" s="23">
        <v>42</v>
      </c>
      <c r="R134" s="23">
        <v>42</v>
      </c>
      <c r="S134" s="23">
        <v>42</v>
      </c>
      <c r="T134" s="23">
        <v>42</v>
      </c>
      <c r="U134" s="23">
        <v>42</v>
      </c>
      <c r="V134" s="23">
        <v>42</v>
      </c>
      <c r="W134" s="23">
        <v>42</v>
      </c>
      <c r="X134" s="23">
        <v>42</v>
      </c>
      <c r="Y134" s="23">
        <v>42</v>
      </c>
      <c r="Z134" s="23">
        <v>42</v>
      </c>
      <c r="AC134" s="22">
        <v>58</v>
      </c>
      <c r="AD134" s="23">
        <v>58</v>
      </c>
      <c r="AE134" s="23">
        <v>58</v>
      </c>
      <c r="AF134" s="23">
        <v>58</v>
      </c>
      <c r="AG134" s="23">
        <v>58</v>
      </c>
      <c r="AH134" s="23">
        <v>58</v>
      </c>
      <c r="AI134" s="23">
        <v>58</v>
      </c>
      <c r="AJ134" s="23">
        <v>58</v>
      </c>
      <c r="AK134" s="23">
        <v>58</v>
      </c>
      <c r="AL134" s="23">
        <v>58</v>
      </c>
      <c r="AM134" s="23">
        <v>58</v>
      </c>
      <c r="AN134" s="23">
        <v>58</v>
      </c>
    </row>
    <row r="135" spans="1:40">
      <c r="A135" s="22">
        <v>59</v>
      </c>
      <c r="B135" s="23">
        <v>59</v>
      </c>
      <c r="C135" s="23">
        <v>59</v>
      </c>
      <c r="D135" s="23">
        <v>59</v>
      </c>
      <c r="E135" s="23">
        <v>59</v>
      </c>
      <c r="F135" s="23">
        <v>59</v>
      </c>
      <c r="G135" s="23">
        <v>59</v>
      </c>
      <c r="H135" s="23">
        <v>59</v>
      </c>
      <c r="I135" s="23">
        <v>59</v>
      </c>
      <c r="J135" s="23">
        <v>59</v>
      </c>
      <c r="K135" s="23">
        <v>59</v>
      </c>
      <c r="L135" s="23">
        <v>59</v>
      </c>
      <c r="O135" s="22">
        <v>59</v>
      </c>
      <c r="P135" s="23">
        <v>41</v>
      </c>
      <c r="Q135" s="23">
        <v>41</v>
      </c>
      <c r="R135" s="23">
        <v>41</v>
      </c>
      <c r="S135" s="23">
        <v>41</v>
      </c>
      <c r="T135" s="23">
        <v>41</v>
      </c>
      <c r="U135" s="23">
        <v>41</v>
      </c>
      <c r="V135" s="23">
        <v>41</v>
      </c>
      <c r="W135" s="23">
        <v>41</v>
      </c>
      <c r="X135" s="23">
        <v>41</v>
      </c>
      <c r="Y135" s="23">
        <v>41</v>
      </c>
      <c r="Z135" s="23">
        <v>41</v>
      </c>
      <c r="AC135" s="22">
        <v>59</v>
      </c>
      <c r="AD135" s="23">
        <v>59</v>
      </c>
      <c r="AE135" s="23">
        <v>59</v>
      </c>
      <c r="AF135" s="23">
        <v>59</v>
      </c>
      <c r="AG135" s="23">
        <v>59</v>
      </c>
      <c r="AH135" s="23">
        <v>59</v>
      </c>
      <c r="AI135" s="23">
        <v>59</v>
      </c>
      <c r="AJ135" s="23">
        <v>59</v>
      </c>
      <c r="AK135" s="23">
        <v>59</v>
      </c>
      <c r="AL135" s="23">
        <v>59</v>
      </c>
      <c r="AM135" s="23">
        <v>59</v>
      </c>
      <c r="AN135" s="23">
        <v>59</v>
      </c>
    </row>
    <row r="136" spans="1:40">
      <c r="A136" s="22">
        <v>60</v>
      </c>
      <c r="B136" s="23">
        <v>60</v>
      </c>
      <c r="C136" s="23">
        <v>60</v>
      </c>
      <c r="D136" s="23">
        <v>60</v>
      </c>
      <c r="E136" s="23">
        <v>60</v>
      </c>
      <c r="F136" s="23">
        <v>60</v>
      </c>
      <c r="G136" s="23">
        <v>60</v>
      </c>
      <c r="H136" s="23">
        <v>60</v>
      </c>
      <c r="I136" s="23">
        <v>60</v>
      </c>
      <c r="J136" s="23">
        <v>60</v>
      </c>
      <c r="K136" s="23">
        <v>60</v>
      </c>
      <c r="L136" s="23">
        <v>60</v>
      </c>
      <c r="O136" s="22">
        <v>60</v>
      </c>
      <c r="P136" s="23">
        <v>40</v>
      </c>
      <c r="Q136" s="23">
        <v>40</v>
      </c>
      <c r="R136" s="23">
        <v>40</v>
      </c>
      <c r="S136" s="23">
        <v>40</v>
      </c>
      <c r="T136" s="23">
        <v>40</v>
      </c>
      <c r="U136" s="23">
        <v>40</v>
      </c>
      <c r="V136" s="23">
        <v>40</v>
      </c>
      <c r="W136" s="23">
        <v>40</v>
      </c>
      <c r="X136" s="23">
        <v>40</v>
      </c>
      <c r="Y136" s="23">
        <v>40</v>
      </c>
      <c r="Z136" s="23">
        <v>40</v>
      </c>
      <c r="AC136" s="22">
        <v>60</v>
      </c>
      <c r="AD136" s="23">
        <v>60</v>
      </c>
      <c r="AE136" s="23">
        <v>60</v>
      </c>
      <c r="AF136" s="23">
        <v>60</v>
      </c>
      <c r="AG136" s="23">
        <v>60</v>
      </c>
      <c r="AH136" s="23">
        <v>60</v>
      </c>
      <c r="AI136" s="23">
        <v>60</v>
      </c>
      <c r="AJ136" s="23">
        <v>60</v>
      </c>
      <c r="AK136" s="23">
        <v>60</v>
      </c>
      <c r="AL136" s="23">
        <v>60</v>
      </c>
      <c r="AM136" s="23">
        <v>60</v>
      </c>
      <c r="AN136" s="23">
        <v>60</v>
      </c>
    </row>
    <row r="137" spans="1:40">
      <c r="A137" s="22">
        <v>61</v>
      </c>
      <c r="B137" s="23">
        <v>61</v>
      </c>
      <c r="C137" s="23">
        <v>61</v>
      </c>
      <c r="D137" s="23">
        <v>61</v>
      </c>
      <c r="E137" s="23">
        <v>61</v>
      </c>
      <c r="F137" s="23">
        <v>61</v>
      </c>
      <c r="G137" s="23">
        <v>61</v>
      </c>
      <c r="H137" s="23">
        <v>61</v>
      </c>
      <c r="I137" s="23">
        <v>61</v>
      </c>
      <c r="J137" s="23">
        <v>61</v>
      </c>
      <c r="K137" s="23">
        <v>61</v>
      </c>
      <c r="L137" s="23">
        <v>61</v>
      </c>
      <c r="O137" s="22">
        <v>61</v>
      </c>
      <c r="P137" s="23">
        <v>39</v>
      </c>
      <c r="Q137" s="23">
        <v>39</v>
      </c>
      <c r="R137" s="23">
        <v>39</v>
      </c>
      <c r="S137" s="23">
        <v>39</v>
      </c>
      <c r="T137" s="23">
        <v>39</v>
      </c>
      <c r="U137" s="23">
        <v>39</v>
      </c>
      <c r="V137" s="23">
        <v>39</v>
      </c>
      <c r="W137" s="23">
        <v>39</v>
      </c>
      <c r="X137" s="23">
        <v>39</v>
      </c>
      <c r="Y137" s="23">
        <v>39</v>
      </c>
      <c r="Z137" s="23">
        <v>39</v>
      </c>
      <c r="AC137" s="22">
        <v>61</v>
      </c>
      <c r="AD137" s="23">
        <v>61</v>
      </c>
      <c r="AE137" s="23">
        <v>61</v>
      </c>
      <c r="AF137" s="23">
        <v>61</v>
      </c>
      <c r="AG137" s="23">
        <v>61</v>
      </c>
      <c r="AH137" s="23">
        <v>61</v>
      </c>
      <c r="AI137" s="23">
        <v>61</v>
      </c>
      <c r="AJ137" s="23">
        <v>61</v>
      </c>
      <c r="AK137" s="23">
        <v>61</v>
      </c>
      <c r="AL137" s="23">
        <v>61</v>
      </c>
      <c r="AM137" s="23">
        <v>61</v>
      </c>
      <c r="AN137" s="23">
        <v>61</v>
      </c>
    </row>
    <row r="138" spans="1:40">
      <c r="A138" s="22">
        <v>62</v>
      </c>
      <c r="B138" s="23">
        <v>62</v>
      </c>
      <c r="C138" s="23">
        <v>62</v>
      </c>
      <c r="D138" s="23">
        <v>62</v>
      </c>
      <c r="E138" s="23">
        <v>62</v>
      </c>
      <c r="F138" s="23">
        <v>62</v>
      </c>
      <c r="G138" s="23">
        <v>62</v>
      </c>
      <c r="H138" s="23">
        <v>62</v>
      </c>
      <c r="I138" s="23">
        <v>62</v>
      </c>
      <c r="J138" s="23">
        <v>62</v>
      </c>
      <c r="K138" s="23">
        <v>62</v>
      </c>
      <c r="L138" s="23">
        <v>62</v>
      </c>
      <c r="O138" s="22">
        <v>62</v>
      </c>
      <c r="P138" s="23">
        <v>38</v>
      </c>
      <c r="Q138" s="23">
        <v>38</v>
      </c>
      <c r="R138" s="23">
        <v>38</v>
      </c>
      <c r="S138" s="23">
        <v>38</v>
      </c>
      <c r="T138" s="23">
        <v>38</v>
      </c>
      <c r="U138" s="23">
        <v>38</v>
      </c>
      <c r="V138" s="23">
        <v>38</v>
      </c>
      <c r="W138" s="23">
        <v>38</v>
      </c>
      <c r="X138" s="23">
        <v>38</v>
      </c>
      <c r="Y138" s="23">
        <v>38</v>
      </c>
      <c r="Z138" s="23">
        <v>38</v>
      </c>
      <c r="AC138" s="22">
        <v>62</v>
      </c>
      <c r="AD138" s="23">
        <v>62</v>
      </c>
      <c r="AE138" s="23">
        <v>62</v>
      </c>
      <c r="AF138" s="23">
        <v>62</v>
      </c>
      <c r="AG138" s="23">
        <v>62</v>
      </c>
      <c r="AH138" s="23">
        <v>62</v>
      </c>
      <c r="AI138" s="23">
        <v>62</v>
      </c>
      <c r="AJ138" s="23">
        <v>62</v>
      </c>
      <c r="AK138" s="23">
        <v>62</v>
      </c>
      <c r="AL138" s="23">
        <v>62</v>
      </c>
      <c r="AM138" s="23">
        <v>62</v>
      </c>
      <c r="AN138" s="23">
        <v>62</v>
      </c>
    </row>
    <row r="139" spans="1:40">
      <c r="A139" s="22">
        <v>63</v>
      </c>
      <c r="B139" s="23">
        <v>63</v>
      </c>
      <c r="C139" s="23">
        <v>63</v>
      </c>
      <c r="D139" s="23">
        <v>63</v>
      </c>
      <c r="E139" s="23">
        <v>63</v>
      </c>
      <c r="F139" s="23">
        <v>63</v>
      </c>
      <c r="G139" s="23">
        <v>63</v>
      </c>
      <c r="H139" s="23">
        <v>63</v>
      </c>
      <c r="I139" s="23">
        <v>63</v>
      </c>
      <c r="J139" s="23">
        <v>63</v>
      </c>
      <c r="K139" s="23">
        <v>63</v>
      </c>
      <c r="L139" s="23">
        <v>63</v>
      </c>
      <c r="O139" s="22">
        <v>63</v>
      </c>
      <c r="P139" s="23">
        <v>37</v>
      </c>
      <c r="Q139" s="23">
        <v>37</v>
      </c>
      <c r="R139" s="23">
        <v>37</v>
      </c>
      <c r="S139" s="23">
        <v>37</v>
      </c>
      <c r="T139" s="23">
        <v>37</v>
      </c>
      <c r="U139" s="23">
        <v>37</v>
      </c>
      <c r="V139" s="23">
        <v>37</v>
      </c>
      <c r="W139" s="23">
        <v>37</v>
      </c>
      <c r="X139" s="23">
        <v>37</v>
      </c>
      <c r="Y139" s="23">
        <v>37</v>
      </c>
      <c r="Z139" s="23">
        <v>37</v>
      </c>
      <c r="AC139" s="22">
        <v>63</v>
      </c>
      <c r="AD139" s="23">
        <v>63</v>
      </c>
      <c r="AE139" s="23">
        <v>63</v>
      </c>
      <c r="AF139" s="23">
        <v>63</v>
      </c>
      <c r="AG139" s="23">
        <v>63</v>
      </c>
      <c r="AH139" s="23">
        <v>63</v>
      </c>
      <c r="AI139" s="23">
        <v>63</v>
      </c>
      <c r="AJ139" s="23">
        <v>63</v>
      </c>
      <c r="AK139" s="23">
        <v>63</v>
      </c>
      <c r="AL139" s="23">
        <v>63</v>
      </c>
      <c r="AM139" s="23">
        <v>63</v>
      </c>
      <c r="AN139" s="23">
        <v>63</v>
      </c>
    </row>
    <row r="140" spans="1:40">
      <c r="A140" s="22">
        <v>64</v>
      </c>
      <c r="B140" s="23">
        <v>64</v>
      </c>
      <c r="C140" s="23">
        <v>64</v>
      </c>
      <c r="D140" s="23">
        <v>64</v>
      </c>
      <c r="E140" s="23">
        <v>64</v>
      </c>
      <c r="F140" s="23">
        <v>64</v>
      </c>
      <c r="G140" s="23">
        <v>64</v>
      </c>
      <c r="H140" s="23">
        <v>64</v>
      </c>
      <c r="I140" s="23">
        <v>64</v>
      </c>
      <c r="J140" s="23">
        <v>64</v>
      </c>
      <c r="K140" s="23">
        <v>64</v>
      </c>
      <c r="L140" s="23">
        <v>64</v>
      </c>
      <c r="O140" s="22">
        <v>64</v>
      </c>
      <c r="P140" s="23">
        <v>36</v>
      </c>
      <c r="Q140" s="23">
        <v>36</v>
      </c>
      <c r="R140" s="23">
        <v>36</v>
      </c>
      <c r="S140" s="23">
        <v>36</v>
      </c>
      <c r="T140" s="23">
        <v>36</v>
      </c>
      <c r="U140" s="23">
        <v>36</v>
      </c>
      <c r="V140" s="23">
        <v>36</v>
      </c>
      <c r="W140" s="23">
        <v>36</v>
      </c>
      <c r="X140" s="23">
        <v>36</v>
      </c>
      <c r="Y140" s="23">
        <v>36</v>
      </c>
      <c r="Z140" s="23">
        <v>36</v>
      </c>
      <c r="AC140" s="22">
        <v>64</v>
      </c>
      <c r="AD140" s="23">
        <v>64</v>
      </c>
      <c r="AE140" s="23">
        <v>64</v>
      </c>
      <c r="AF140" s="23">
        <v>64</v>
      </c>
      <c r="AG140" s="23">
        <v>64</v>
      </c>
      <c r="AH140" s="23">
        <v>64</v>
      </c>
      <c r="AI140" s="23">
        <v>64</v>
      </c>
      <c r="AJ140" s="23">
        <v>64</v>
      </c>
      <c r="AK140" s="23">
        <v>64</v>
      </c>
      <c r="AL140" s="23">
        <v>64</v>
      </c>
      <c r="AM140" s="23">
        <v>64</v>
      </c>
      <c r="AN140" s="23">
        <v>64</v>
      </c>
    </row>
    <row r="141" spans="1:40">
      <c r="A141" s="22">
        <v>65</v>
      </c>
      <c r="B141" s="23">
        <v>65</v>
      </c>
      <c r="C141" s="23">
        <v>65</v>
      </c>
      <c r="D141" s="23">
        <v>65</v>
      </c>
      <c r="E141" s="23">
        <v>65</v>
      </c>
      <c r="F141" s="23">
        <v>65</v>
      </c>
      <c r="G141" s="23">
        <v>65</v>
      </c>
      <c r="H141" s="23">
        <v>65</v>
      </c>
      <c r="I141" s="23">
        <v>65</v>
      </c>
      <c r="J141" s="23">
        <v>65</v>
      </c>
      <c r="K141" s="23">
        <v>65</v>
      </c>
      <c r="L141" s="23">
        <v>65</v>
      </c>
      <c r="O141" s="22">
        <v>65</v>
      </c>
      <c r="P141" s="23">
        <v>35</v>
      </c>
      <c r="Q141" s="23">
        <v>35</v>
      </c>
      <c r="R141" s="23">
        <v>35</v>
      </c>
      <c r="S141" s="23">
        <v>35</v>
      </c>
      <c r="T141" s="23">
        <v>35</v>
      </c>
      <c r="U141" s="23">
        <v>35</v>
      </c>
      <c r="V141" s="23">
        <v>35</v>
      </c>
      <c r="W141" s="23">
        <v>35</v>
      </c>
      <c r="X141" s="23">
        <v>35</v>
      </c>
      <c r="Y141" s="23">
        <v>35</v>
      </c>
      <c r="Z141" s="23">
        <v>35</v>
      </c>
      <c r="AC141" s="22">
        <v>65</v>
      </c>
      <c r="AD141" s="23">
        <v>65</v>
      </c>
      <c r="AE141" s="23">
        <v>65</v>
      </c>
      <c r="AF141" s="23">
        <v>65</v>
      </c>
      <c r="AG141" s="23">
        <v>65</v>
      </c>
      <c r="AH141" s="23">
        <v>65</v>
      </c>
      <c r="AI141" s="23">
        <v>65</v>
      </c>
      <c r="AJ141" s="23">
        <v>65</v>
      </c>
      <c r="AK141" s="23">
        <v>65</v>
      </c>
      <c r="AL141" s="23">
        <v>65</v>
      </c>
      <c r="AM141" s="23">
        <v>65</v>
      </c>
      <c r="AN141" s="23">
        <v>65</v>
      </c>
    </row>
    <row r="142" spans="1:40">
      <c r="A142" s="22">
        <v>66</v>
      </c>
      <c r="B142" s="23">
        <v>66</v>
      </c>
      <c r="C142" s="23">
        <v>66</v>
      </c>
      <c r="D142" s="23">
        <v>66</v>
      </c>
      <c r="E142" s="23">
        <v>66</v>
      </c>
      <c r="F142" s="23">
        <v>66</v>
      </c>
      <c r="G142" s="23">
        <v>66</v>
      </c>
      <c r="H142" s="23">
        <v>66</v>
      </c>
      <c r="I142" s="23">
        <v>66</v>
      </c>
      <c r="J142" s="23">
        <v>66</v>
      </c>
      <c r="K142" s="23">
        <v>66</v>
      </c>
      <c r="L142" s="23">
        <v>66</v>
      </c>
      <c r="O142" s="22">
        <v>66</v>
      </c>
      <c r="P142" s="23">
        <v>34</v>
      </c>
      <c r="Q142" s="23">
        <v>34</v>
      </c>
      <c r="R142" s="23">
        <v>34</v>
      </c>
      <c r="S142" s="23">
        <v>34</v>
      </c>
      <c r="T142" s="23">
        <v>34</v>
      </c>
      <c r="U142" s="23">
        <v>34</v>
      </c>
      <c r="V142" s="23">
        <v>34</v>
      </c>
      <c r="W142" s="23">
        <v>34</v>
      </c>
      <c r="X142" s="23">
        <v>34</v>
      </c>
      <c r="Y142" s="23">
        <v>34</v>
      </c>
      <c r="Z142" s="23">
        <v>34</v>
      </c>
      <c r="AC142" s="22">
        <v>66</v>
      </c>
      <c r="AD142" s="23">
        <v>66</v>
      </c>
      <c r="AE142" s="23">
        <v>66</v>
      </c>
      <c r="AF142" s="23">
        <v>66</v>
      </c>
      <c r="AG142" s="23">
        <v>66</v>
      </c>
      <c r="AH142" s="23">
        <v>66</v>
      </c>
      <c r="AI142" s="23">
        <v>66</v>
      </c>
      <c r="AJ142" s="23">
        <v>66</v>
      </c>
      <c r="AK142" s="23">
        <v>66</v>
      </c>
      <c r="AL142" s="23">
        <v>66</v>
      </c>
      <c r="AM142" s="23">
        <v>66</v>
      </c>
      <c r="AN142" s="23">
        <v>66</v>
      </c>
    </row>
    <row r="143" spans="1:40">
      <c r="A143" s="22">
        <v>67</v>
      </c>
      <c r="B143" s="23">
        <v>67</v>
      </c>
      <c r="C143" s="23">
        <v>67</v>
      </c>
      <c r="D143" s="23">
        <v>67</v>
      </c>
      <c r="E143" s="23">
        <v>67</v>
      </c>
      <c r="F143" s="23">
        <v>67</v>
      </c>
      <c r="G143" s="23">
        <v>67</v>
      </c>
      <c r="H143" s="23">
        <v>67</v>
      </c>
      <c r="I143" s="23">
        <v>67</v>
      </c>
      <c r="J143" s="23">
        <v>67</v>
      </c>
      <c r="K143" s="23">
        <v>67</v>
      </c>
      <c r="L143" s="23">
        <v>67</v>
      </c>
      <c r="O143" s="22">
        <v>67</v>
      </c>
      <c r="P143" s="23">
        <v>33</v>
      </c>
      <c r="Q143" s="23">
        <v>33</v>
      </c>
      <c r="R143" s="23">
        <v>33</v>
      </c>
      <c r="S143" s="23">
        <v>33</v>
      </c>
      <c r="T143" s="23">
        <v>33</v>
      </c>
      <c r="U143" s="23">
        <v>33</v>
      </c>
      <c r="V143" s="23">
        <v>33</v>
      </c>
      <c r="W143" s="23">
        <v>33</v>
      </c>
      <c r="X143" s="23">
        <v>33</v>
      </c>
      <c r="Y143" s="23">
        <v>33</v>
      </c>
      <c r="Z143" s="23">
        <v>33</v>
      </c>
      <c r="AC143" s="22">
        <v>67</v>
      </c>
      <c r="AD143" s="23">
        <v>67</v>
      </c>
      <c r="AE143" s="23">
        <v>67</v>
      </c>
      <c r="AF143" s="23">
        <v>67</v>
      </c>
      <c r="AG143" s="23">
        <v>67</v>
      </c>
      <c r="AH143" s="23">
        <v>67</v>
      </c>
      <c r="AI143" s="23">
        <v>67</v>
      </c>
      <c r="AJ143" s="23">
        <v>67</v>
      </c>
      <c r="AK143" s="23">
        <v>67</v>
      </c>
      <c r="AL143" s="23">
        <v>67</v>
      </c>
      <c r="AM143" s="23">
        <v>67</v>
      </c>
      <c r="AN143" s="23">
        <v>67</v>
      </c>
    </row>
    <row r="144" spans="1:40">
      <c r="A144" s="22">
        <v>68</v>
      </c>
      <c r="B144" s="23">
        <v>68</v>
      </c>
      <c r="C144" s="23">
        <v>68</v>
      </c>
      <c r="D144" s="23">
        <v>68</v>
      </c>
      <c r="E144" s="23">
        <v>68</v>
      </c>
      <c r="F144" s="23">
        <v>68</v>
      </c>
      <c r="G144" s="23">
        <v>68</v>
      </c>
      <c r="H144" s="23">
        <v>68</v>
      </c>
      <c r="I144" s="23">
        <v>68</v>
      </c>
      <c r="J144" s="23">
        <v>68</v>
      </c>
      <c r="K144" s="23">
        <v>68</v>
      </c>
      <c r="L144" s="23">
        <v>68</v>
      </c>
      <c r="O144" s="22">
        <v>68</v>
      </c>
      <c r="P144" s="23">
        <v>32</v>
      </c>
      <c r="Q144" s="23">
        <v>32</v>
      </c>
      <c r="R144" s="23">
        <v>32</v>
      </c>
      <c r="S144" s="23">
        <v>32</v>
      </c>
      <c r="T144" s="23">
        <v>32</v>
      </c>
      <c r="U144" s="23">
        <v>32</v>
      </c>
      <c r="V144" s="23">
        <v>32</v>
      </c>
      <c r="W144" s="23">
        <v>32</v>
      </c>
      <c r="X144" s="23">
        <v>32</v>
      </c>
      <c r="Y144" s="23">
        <v>32</v>
      </c>
      <c r="Z144" s="23">
        <v>32</v>
      </c>
      <c r="AC144" s="22">
        <v>68</v>
      </c>
      <c r="AD144" s="23">
        <v>68</v>
      </c>
      <c r="AE144" s="23">
        <v>68</v>
      </c>
      <c r="AF144" s="23">
        <v>68</v>
      </c>
      <c r="AG144" s="23">
        <v>68</v>
      </c>
      <c r="AH144" s="23">
        <v>68</v>
      </c>
      <c r="AI144" s="23">
        <v>68</v>
      </c>
      <c r="AJ144" s="23">
        <v>68</v>
      </c>
      <c r="AK144" s="23">
        <v>68</v>
      </c>
      <c r="AL144" s="23">
        <v>68</v>
      </c>
      <c r="AM144" s="23">
        <v>68</v>
      </c>
      <c r="AN144" s="23">
        <v>68</v>
      </c>
    </row>
    <row r="145" spans="1:40">
      <c r="A145" s="22">
        <v>69</v>
      </c>
      <c r="B145" s="23">
        <v>69</v>
      </c>
      <c r="C145" s="23">
        <v>69</v>
      </c>
      <c r="D145" s="23">
        <v>69</v>
      </c>
      <c r="E145" s="23">
        <v>69</v>
      </c>
      <c r="F145" s="23">
        <v>69</v>
      </c>
      <c r="G145" s="23">
        <v>69</v>
      </c>
      <c r="H145" s="23">
        <v>69</v>
      </c>
      <c r="I145" s="23">
        <v>69</v>
      </c>
      <c r="J145" s="23">
        <v>69</v>
      </c>
      <c r="K145" s="23">
        <v>69</v>
      </c>
      <c r="L145" s="23">
        <v>69</v>
      </c>
      <c r="O145" s="22">
        <v>69</v>
      </c>
      <c r="P145" s="23">
        <v>31</v>
      </c>
      <c r="Q145" s="23">
        <v>31</v>
      </c>
      <c r="R145" s="23">
        <v>31</v>
      </c>
      <c r="S145" s="23">
        <v>31</v>
      </c>
      <c r="T145" s="23">
        <v>31</v>
      </c>
      <c r="U145" s="23">
        <v>31</v>
      </c>
      <c r="V145" s="23">
        <v>31</v>
      </c>
      <c r="W145" s="23">
        <v>31</v>
      </c>
      <c r="X145" s="23">
        <v>31</v>
      </c>
      <c r="Y145" s="23">
        <v>31</v>
      </c>
      <c r="Z145" s="23">
        <v>31</v>
      </c>
      <c r="AC145" s="22">
        <v>69</v>
      </c>
      <c r="AD145" s="23">
        <v>69</v>
      </c>
      <c r="AE145" s="23">
        <v>69</v>
      </c>
      <c r="AF145" s="23">
        <v>69</v>
      </c>
      <c r="AG145" s="23">
        <v>69</v>
      </c>
      <c r="AH145" s="23">
        <v>69</v>
      </c>
      <c r="AI145" s="23">
        <v>69</v>
      </c>
      <c r="AJ145" s="23">
        <v>69</v>
      </c>
      <c r="AK145" s="23">
        <v>69</v>
      </c>
      <c r="AL145" s="23">
        <v>69</v>
      </c>
      <c r="AM145" s="23">
        <v>69</v>
      </c>
      <c r="AN145" s="23">
        <v>69</v>
      </c>
    </row>
    <row r="146" spans="1:40">
      <c r="A146" s="22">
        <v>70</v>
      </c>
      <c r="B146" s="23">
        <v>70</v>
      </c>
      <c r="C146" s="23">
        <v>70</v>
      </c>
      <c r="D146" s="23">
        <v>70</v>
      </c>
      <c r="E146" s="23">
        <v>70</v>
      </c>
      <c r="F146" s="23">
        <v>70</v>
      </c>
      <c r="G146" s="23">
        <v>70</v>
      </c>
      <c r="H146" s="23">
        <v>70</v>
      </c>
      <c r="I146" s="23">
        <v>70</v>
      </c>
      <c r="J146" s="23">
        <v>70</v>
      </c>
      <c r="K146" s="23">
        <v>70</v>
      </c>
      <c r="L146" s="23">
        <v>70</v>
      </c>
      <c r="O146" s="22">
        <v>70</v>
      </c>
      <c r="P146" s="23">
        <v>30</v>
      </c>
      <c r="Q146" s="23">
        <v>30</v>
      </c>
      <c r="R146" s="23">
        <v>30</v>
      </c>
      <c r="S146" s="23">
        <v>30</v>
      </c>
      <c r="T146" s="23">
        <v>30</v>
      </c>
      <c r="U146" s="23">
        <v>30</v>
      </c>
      <c r="V146" s="23">
        <v>30</v>
      </c>
      <c r="W146" s="23">
        <v>30</v>
      </c>
      <c r="X146" s="23">
        <v>30</v>
      </c>
      <c r="Y146" s="23">
        <v>30</v>
      </c>
      <c r="Z146" s="23">
        <v>30</v>
      </c>
      <c r="AC146" s="22">
        <v>70</v>
      </c>
      <c r="AD146" s="23">
        <v>70</v>
      </c>
      <c r="AE146" s="23">
        <v>70</v>
      </c>
      <c r="AF146" s="23">
        <v>70</v>
      </c>
      <c r="AG146" s="23">
        <v>70</v>
      </c>
      <c r="AH146" s="23">
        <v>70</v>
      </c>
      <c r="AI146" s="23">
        <v>70</v>
      </c>
      <c r="AJ146" s="23">
        <v>70</v>
      </c>
      <c r="AK146" s="23">
        <v>70</v>
      </c>
      <c r="AL146" s="23">
        <v>70</v>
      </c>
      <c r="AM146" s="23">
        <v>70</v>
      </c>
      <c r="AN146" s="23">
        <v>70</v>
      </c>
    </row>
    <row r="147" spans="1:40">
      <c r="A147" s="22">
        <v>71</v>
      </c>
      <c r="B147" s="23">
        <v>71</v>
      </c>
      <c r="C147" s="23">
        <v>71</v>
      </c>
      <c r="D147" s="23">
        <v>71</v>
      </c>
      <c r="E147" s="23">
        <v>71</v>
      </c>
      <c r="F147" s="23">
        <v>71</v>
      </c>
      <c r="G147" s="23">
        <v>71</v>
      </c>
      <c r="H147" s="23">
        <v>71</v>
      </c>
      <c r="I147" s="23">
        <v>71</v>
      </c>
      <c r="J147" s="23">
        <v>71</v>
      </c>
      <c r="K147" s="23">
        <v>71</v>
      </c>
      <c r="L147" s="23">
        <v>71</v>
      </c>
      <c r="O147" s="22">
        <v>71</v>
      </c>
      <c r="P147" s="23">
        <v>29</v>
      </c>
      <c r="Q147" s="23">
        <v>29</v>
      </c>
      <c r="R147" s="23">
        <v>29</v>
      </c>
      <c r="S147" s="23">
        <v>29</v>
      </c>
      <c r="T147" s="23">
        <v>29</v>
      </c>
      <c r="U147" s="23">
        <v>29</v>
      </c>
      <c r="V147" s="23">
        <v>29</v>
      </c>
      <c r="W147" s="23">
        <v>29</v>
      </c>
      <c r="X147" s="23">
        <v>29</v>
      </c>
      <c r="Y147" s="23">
        <v>29</v>
      </c>
      <c r="Z147" s="23">
        <v>29</v>
      </c>
      <c r="AC147" s="22">
        <v>71</v>
      </c>
      <c r="AD147" s="23">
        <v>71</v>
      </c>
      <c r="AE147" s="23">
        <v>71</v>
      </c>
      <c r="AF147" s="23">
        <v>71</v>
      </c>
      <c r="AG147" s="23">
        <v>71</v>
      </c>
      <c r="AH147" s="23">
        <v>71</v>
      </c>
      <c r="AI147" s="23">
        <v>71</v>
      </c>
      <c r="AJ147" s="23">
        <v>71</v>
      </c>
      <c r="AK147" s="23">
        <v>71</v>
      </c>
      <c r="AL147" s="23">
        <v>71</v>
      </c>
      <c r="AM147" s="23">
        <v>71</v>
      </c>
      <c r="AN147" s="23">
        <v>71</v>
      </c>
    </row>
    <row r="148" spans="1:40">
      <c r="A148" s="22">
        <v>72</v>
      </c>
      <c r="B148" s="23">
        <v>72</v>
      </c>
      <c r="C148" s="23">
        <v>72</v>
      </c>
      <c r="D148" s="23">
        <v>72</v>
      </c>
      <c r="E148" s="23">
        <v>72</v>
      </c>
      <c r="F148" s="23">
        <v>72</v>
      </c>
      <c r="G148" s="23">
        <v>72</v>
      </c>
      <c r="H148" s="23">
        <v>72</v>
      </c>
      <c r="I148" s="23">
        <v>72</v>
      </c>
      <c r="J148" s="23">
        <v>72</v>
      </c>
      <c r="K148" s="23">
        <v>72</v>
      </c>
      <c r="L148" s="23">
        <v>72</v>
      </c>
      <c r="O148" s="22">
        <v>72</v>
      </c>
      <c r="P148" s="23">
        <v>28</v>
      </c>
      <c r="Q148" s="23">
        <v>28</v>
      </c>
      <c r="R148" s="23">
        <v>28</v>
      </c>
      <c r="S148" s="23">
        <v>28</v>
      </c>
      <c r="T148" s="23">
        <v>28</v>
      </c>
      <c r="U148" s="23">
        <v>28</v>
      </c>
      <c r="V148" s="23">
        <v>28</v>
      </c>
      <c r="W148" s="23">
        <v>28</v>
      </c>
      <c r="X148" s="23">
        <v>28</v>
      </c>
      <c r="Y148" s="23">
        <v>28</v>
      </c>
      <c r="Z148" s="23">
        <v>28</v>
      </c>
      <c r="AC148" s="22">
        <v>72</v>
      </c>
      <c r="AD148" s="23">
        <v>72</v>
      </c>
      <c r="AE148" s="23">
        <v>72</v>
      </c>
      <c r="AF148" s="23">
        <v>72</v>
      </c>
      <c r="AG148" s="23">
        <v>72</v>
      </c>
      <c r="AH148" s="23">
        <v>72</v>
      </c>
      <c r="AI148" s="23">
        <v>72</v>
      </c>
      <c r="AJ148" s="23">
        <v>72</v>
      </c>
      <c r="AK148" s="23">
        <v>72</v>
      </c>
      <c r="AL148" s="23">
        <v>72</v>
      </c>
      <c r="AM148" s="23">
        <v>72</v>
      </c>
      <c r="AN148" s="23">
        <v>72</v>
      </c>
    </row>
    <row r="149" spans="1:40">
      <c r="A149" s="22">
        <v>73</v>
      </c>
      <c r="B149" s="23">
        <v>73</v>
      </c>
      <c r="C149" s="23">
        <v>73</v>
      </c>
      <c r="D149" s="23">
        <v>73</v>
      </c>
      <c r="E149" s="23">
        <v>73</v>
      </c>
      <c r="F149" s="23">
        <v>73</v>
      </c>
      <c r="G149" s="23">
        <v>73</v>
      </c>
      <c r="H149" s="23">
        <v>73</v>
      </c>
      <c r="I149" s="23">
        <v>73</v>
      </c>
      <c r="J149" s="23">
        <v>73</v>
      </c>
      <c r="K149" s="23">
        <v>73</v>
      </c>
      <c r="L149" s="23">
        <v>73</v>
      </c>
      <c r="O149" s="22">
        <v>73</v>
      </c>
      <c r="P149" s="23">
        <v>27</v>
      </c>
      <c r="Q149" s="23">
        <v>27</v>
      </c>
      <c r="R149" s="23">
        <v>27</v>
      </c>
      <c r="S149" s="23">
        <v>27</v>
      </c>
      <c r="T149" s="23">
        <v>27</v>
      </c>
      <c r="U149" s="23">
        <v>27</v>
      </c>
      <c r="V149" s="23">
        <v>27</v>
      </c>
      <c r="W149" s="23">
        <v>27</v>
      </c>
      <c r="X149" s="23">
        <v>27</v>
      </c>
      <c r="Y149" s="23">
        <v>27</v>
      </c>
      <c r="Z149" s="23">
        <v>27</v>
      </c>
      <c r="AC149" s="22">
        <v>73</v>
      </c>
      <c r="AD149" s="23">
        <v>73</v>
      </c>
      <c r="AE149" s="23">
        <v>73</v>
      </c>
      <c r="AF149" s="23">
        <v>73</v>
      </c>
      <c r="AG149" s="23">
        <v>73</v>
      </c>
      <c r="AH149" s="23">
        <v>73</v>
      </c>
      <c r="AI149" s="23">
        <v>73</v>
      </c>
      <c r="AJ149" s="23">
        <v>73</v>
      </c>
      <c r="AK149" s="23">
        <v>73</v>
      </c>
      <c r="AL149" s="23">
        <v>73</v>
      </c>
      <c r="AM149" s="23">
        <v>73</v>
      </c>
      <c r="AN149" s="23">
        <v>73</v>
      </c>
    </row>
    <row r="150" spans="1:40">
      <c r="A150" s="22">
        <v>74</v>
      </c>
      <c r="B150" s="23">
        <v>74</v>
      </c>
      <c r="C150" s="23">
        <v>74</v>
      </c>
      <c r="D150" s="23">
        <v>74</v>
      </c>
      <c r="E150" s="23">
        <v>74</v>
      </c>
      <c r="F150" s="23">
        <v>74</v>
      </c>
      <c r="G150" s="23">
        <v>74</v>
      </c>
      <c r="H150" s="23">
        <v>74</v>
      </c>
      <c r="I150" s="23">
        <v>74</v>
      </c>
      <c r="J150" s="23">
        <v>74</v>
      </c>
      <c r="K150" s="23">
        <v>74</v>
      </c>
      <c r="L150" s="23">
        <v>74</v>
      </c>
      <c r="O150" s="22">
        <v>74</v>
      </c>
      <c r="P150" s="23">
        <v>26</v>
      </c>
      <c r="Q150" s="23">
        <v>26</v>
      </c>
      <c r="R150" s="23">
        <v>26</v>
      </c>
      <c r="S150" s="23">
        <v>26</v>
      </c>
      <c r="T150" s="23">
        <v>26</v>
      </c>
      <c r="U150" s="23">
        <v>26</v>
      </c>
      <c r="V150" s="23">
        <v>26</v>
      </c>
      <c r="W150" s="23">
        <v>26</v>
      </c>
      <c r="X150" s="23">
        <v>26</v>
      </c>
      <c r="Y150" s="23">
        <v>26</v>
      </c>
      <c r="Z150" s="23">
        <v>26</v>
      </c>
      <c r="AC150" s="22">
        <v>74</v>
      </c>
      <c r="AD150" s="23">
        <v>74</v>
      </c>
      <c r="AE150" s="23">
        <v>74</v>
      </c>
      <c r="AF150" s="23">
        <v>74</v>
      </c>
      <c r="AG150" s="23">
        <v>74</v>
      </c>
      <c r="AH150" s="23">
        <v>74</v>
      </c>
      <c r="AI150" s="23">
        <v>74</v>
      </c>
      <c r="AJ150" s="23">
        <v>74</v>
      </c>
      <c r="AK150" s="23">
        <v>74</v>
      </c>
      <c r="AL150" s="23">
        <v>74</v>
      </c>
      <c r="AM150" s="23">
        <v>74</v>
      </c>
      <c r="AN150" s="23">
        <v>74</v>
      </c>
    </row>
    <row r="151" spans="1:40">
      <c r="A151" s="22">
        <v>75</v>
      </c>
      <c r="B151" s="23">
        <v>75</v>
      </c>
      <c r="C151" s="23">
        <v>75</v>
      </c>
      <c r="D151" s="23">
        <v>75</v>
      </c>
      <c r="E151" s="23">
        <v>75</v>
      </c>
      <c r="F151" s="23">
        <v>75</v>
      </c>
      <c r="G151" s="23">
        <v>75</v>
      </c>
      <c r="H151" s="23">
        <v>75</v>
      </c>
      <c r="I151" s="23">
        <v>75</v>
      </c>
      <c r="J151" s="23">
        <v>75</v>
      </c>
      <c r="K151" s="23">
        <v>75</v>
      </c>
      <c r="L151" s="23">
        <v>75</v>
      </c>
      <c r="O151" s="22">
        <v>75</v>
      </c>
      <c r="P151" s="23">
        <v>25</v>
      </c>
      <c r="Q151" s="23">
        <v>25</v>
      </c>
      <c r="R151" s="23">
        <v>25</v>
      </c>
      <c r="S151" s="23">
        <v>25</v>
      </c>
      <c r="T151" s="23">
        <v>25</v>
      </c>
      <c r="U151" s="23">
        <v>25</v>
      </c>
      <c r="V151" s="23">
        <v>25</v>
      </c>
      <c r="W151" s="23">
        <v>25</v>
      </c>
      <c r="X151" s="23">
        <v>25</v>
      </c>
      <c r="Y151" s="23">
        <v>25</v>
      </c>
      <c r="Z151" s="23">
        <v>25</v>
      </c>
      <c r="AC151" s="22">
        <v>75</v>
      </c>
      <c r="AD151" s="23">
        <v>75</v>
      </c>
      <c r="AE151" s="23">
        <v>75</v>
      </c>
      <c r="AF151" s="23">
        <v>75</v>
      </c>
      <c r="AG151" s="23">
        <v>75</v>
      </c>
      <c r="AH151" s="23">
        <v>75</v>
      </c>
      <c r="AI151" s="23">
        <v>75</v>
      </c>
      <c r="AJ151" s="23">
        <v>75</v>
      </c>
      <c r="AK151" s="23">
        <v>75</v>
      </c>
      <c r="AL151" s="23">
        <v>75</v>
      </c>
      <c r="AM151" s="23">
        <v>75</v>
      </c>
      <c r="AN151" s="23">
        <v>75</v>
      </c>
    </row>
    <row r="152" spans="1:40">
      <c r="A152" s="22">
        <v>76</v>
      </c>
      <c r="B152" s="23">
        <v>76</v>
      </c>
      <c r="C152" s="23">
        <v>76</v>
      </c>
      <c r="D152" s="23">
        <v>76</v>
      </c>
      <c r="E152" s="23">
        <v>76</v>
      </c>
      <c r="F152" s="23">
        <v>76</v>
      </c>
      <c r="G152" s="23">
        <v>76</v>
      </c>
      <c r="H152" s="23">
        <v>76</v>
      </c>
      <c r="I152" s="23">
        <v>76</v>
      </c>
      <c r="J152" s="23">
        <v>76</v>
      </c>
      <c r="K152" s="23">
        <v>76</v>
      </c>
      <c r="L152" s="23">
        <v>76</v>
      </c>
      <c r="O152" s="22">
        <v>76</v>
      </c>
      <c r="P152" s="23">
        <v>24</v>
      </c>
      <c r="Q152" s="23">
        <v>24</v>
      </c>
      <c r="R152" s="23">
        <v>24</v>
      </c>
      <c r="S152" s="23">
        <v>24</v>
      </c>
      <c r="T152" s="23">
        <v>24</v>
      </c>
      <c r="U152" s="23">
        <v>24</v>
      </c>
      <c r="V152" s="23">
        <v>24</v>
      </c>
      <c r="W152" s="23">
        <v>24</v>
      </c>
      <c r="X152" s="23">
        <v>24</v>
      </c>
      <c r="Y152" s="23">
        <v>24</v>
      </c>
      <c r="Z152" s="23">
        <v>24</v>
      </c>
      <c r="AC152" s="22">
        <v>76</v>
      </c>
      <c r="AD152" s="23">
        <v>76</v>
      </c>
      <c r="AE152" s="23">
        <v>76</v>
      </c>
      <c r="AF152" s="23">
        <v>76</v>
      </c>
      <c r="AG152" s="23">
        <v>76</v>
      </c>
      <c r="AH152" s="23">
        <v>76</v>
      </c>
      <c r="AI152" s="23">
        <v>76</v>
      </c>
      <c r="AJ152" s="23">
        <v>76</v>
      </c>
      <c r="AK152" s="23">
        <v>76</v>
      </c>
      <c r="AL152" s="23">
        <v>76</v>
      </c>
      <c r="AM152" s="23">
        <v>76</v>
      </c>
      <c r="AN152" s="23">
        <v>76</v>
      </c>
    </row>
    <row r="153" spans="1:40">
      <c r="A153" s="22">
        <v>77</v>
      </c>
      <c r="B153" s="23">
        <v>77</v>
      </c>
      <c r="C153" s="23">
        <v>77</v>
      </c>
      <c r="D153" s="23">
        <v>77</v>
      </c>
      <c r="E153" s="23">
        <v>77</v>
      </c>
      <c r="F153" s="23">
        <v>77</v>
      </c>
      <c r="G153" s="23">
        <v>77</v>
      </c>
      <c r="H153" s="23">
        <v>77</v>
      </c>
      <c r="I153" s="23">
        <v>77</v>
      </c>
      <c r="J153" s="23">
        <v>77</v>
      </c>
      <c r="K153" s="23">
        <v>77</v>
      </c>
      <c r="L153" s="23">
        <v>77</v>
      </c>
      <c r="O153" s="22">
        <v>77</v>
      </c>
      <c r="P153" s="23">
        <v>23</v>
      </c>
      <c r="Q153" s="23">
        <v>23</v>
      </c>
      <c r="R153" s="23">
        <v>23</v>
      </c>
      <c r="S153" s="23">
        <v>23</v>
      </c>
      <c r="T153" s="23">
        <v>23</v>
      </c>
      <c r="U153" s="23">
        <v>23</v>
      </c>
      <c r="V153" s="23">
        <v>23</v>
      </c>
      <c r="W153" s="23">
        <v>23</v>
      </c>
      <c r="X153" s="23">
        <v>23</v>
      </c>
      <c r="Y153" s="23">
        <v>23</v>
      </c>
      <c r="Z153" s="23">
        <v>23</v>
      </c>
      <c r="AC153" s="22">
        <v>77</v>
      </c>
      <c r="AD153" s="23">
        <v>77</v>
      </c>
      <c r="AE153" s="23">
        <v>77</v>
      </c>
      <c r="AF153" s="23">
        <v>77</v>
      </c>
      <c r="AG153" s="23">
        <v>77</v>
      </c>
      <c r="AH153" s="23">
        <v>77</v>
      </c>
      <c r="AI153" s="23">
        <v>77</v>
      </c>
      <c r="AJ153" s="23">
        <v>77</v>
      </c>
      <c r="AK153" s="23">
        <v>77</v>
      </c>
      <c r="AL153" s="23">
        <v>77</v>
      </c>
      <c r="AM153" s="23">
        <v>77</v>
      </c>
      <c r="AN153" s="23">
        <v>77</v>
      </c>
    </row>
    <row r="154" spans="1:40">
      <c r="A154" s="22">
        <v>78</v>
      </c>
      <c r="B154" s="23">
        <v>78</v>
      </c>
      <c r="C154" s="23">
        <v>78</v>
      </c>
      <c r="D154" s="23">
        <v>78</v>
      </c>
      <c r="E154" s="23">
        <v>78</v>
      </c>
      <c r="F154" s="23">
        <v>78</v>
      </c>
      <c r="G154" s="23">
        <v>78</v>
      </c>
      <c r="H154" s="23">
        <v>78</v>
      </c>
      <c r="I154" s="23">
        <v>78</v>
      </c>
      <c r="J154" s="23">
        <v>78</v>
      </c>
      <c r="K154" s="23">
        <v>78</v>
      </c>
      <c r="L154" s="23">
        <v>78</v>
      </c>
      <c r="O154" s="22">
        <v>78</v>
      </c>
      <c r="P154" s="23">
        <v>22</v>
      </c>
      <c r="Q154" s="23">
        <v>22</v>
      </c>
      <c r="R154" s="23">
        <v>22</v>
      </c>
      <c r="S154" s="23">
        <v>22</v>
      </c>
      <c r="T154" s="23">
        <v>22</v>
      </c>
      <c r="U154" s="23">
        <v>22</v>
      </c>
      <c r="V154" s="23">
        <v>22</v>
      </c>
      <c r="W154" s="23">
        <v>22</v>
      </c>
      <c r="X154" s="23">
        <v>22</v>
      </c>
      <c r="Y154" s="23">
        <v>22</v>
      </c>
      <c r="Z154" s="23">
        <v>22</v>
      </c>
      <c r="AC154" s="22">
        <v>78</v>
      </c>
      <c r="AD154" s="23">
        <v>78</v>
      </c>
      <c r="AE154" s="23">
        <v>78</v>
      </c>
      <c r="AF154" s="23">
        <v>78</v>
      </c>
      <c r="AG154" s="23">
        <v>78</v>
      </c>
      <c r="AH154" s="23">
        <v>78</v>
      </c>
      <c r="AI154" s="23">
        <v>78</v>
      </c>
      <c r="AJ154" s="23">
        <v>78</v>
      </c>
      <c r="AK154" s="23">
        <v>78</v>
      </c>
      <c r="AL154" s="23">
        <v>78</v>
      </c>
      <c r="AM154" s="23">
        <v>78</v>
      </c>
      <c r="AN154" s="23">
        <v>78</v>
      </c>
    </row>
    <row r="155" spans="1:40">
      <c r="A155" s="22">
        <v>79</v>
      </c>
      <c r="B155" s="23">
        <v>79</v>
      </c>
      <c r="C155" s="23">
        <v>79</v>
      </c>
      <c r="D155" s="23">
        <v>79</v>
      </c>
      <c r="E155" s="23">
        <v>79</v>
      </c>
      <c r="F155" s="23">
        <v>79</v>
      </c>
      <c r="G155" s="23">
        <v>79</v>
      </c>
      <c r="H155" s="23">
        <v>79</v>
      </c>
      <c r="I155" s="23">
        <v>79</v>
      </c>
      <c r="J155" s="23">
        <v>79</v>
      </c>
      <c r="K155" s="23">
        <v>79</v>
      </c>
      <c r="L155" s="23">
        <v>79</v>
      </c>
      <c r="O155" s="22">
        <v>79</v>
      </c>
      <c r="P155" s="23">
        <v>21</v>
      </c>
      <c r="Q155" s="23">
        <v>21</v>
      </c>
      <c r="R155" s="23">
        <v>21</v>
      </c>
      <c r="S155" s="23">
        <v>21</v>
      </c>
      <c r="T155" s="23">
        <v>21</v>
      </c>
      <c r="U155" s="23">
        <v>21</v>
      </c>
      <c r="V155" s="23">
        <v>21</v>
      </c>
      <c r="W155" s="23">
        <v>21</v>
      </c>
      <c r="X155" s="23">
        <v>21</v>
      </c>
      <c r="Y155" s="23">
        <v>21</v>
      </c>
      <c r="Z155" s="23">
        <v>21</v>
      </c>
      <c r="AC155" s="22">
        <v>79</v>
      </c>
      <c r="AD155" s="23">
        <v>79</v>
      </c>
      <c r="AE155" s="23">
        <v>79</v>
      </c>
      <c r="AF155" s="23">
        <v>79</v>
      </c>
      <c r="AG155" s="23">
        <v>79</v>
      </c>
      <c r="AH155" s="23">
        <v>79</v>
      </c>
      <c r="AI155" s="23">
        <v>79</v>
      </c>
      <c r="AJ155" s="23">
        <v>79</v>
      </c>
      <c r="AK155" s="23">
        <v>79</v>
      </c>
      <c r="AL155" s="23">
        <v>79</v>
      </c>
      <c r="AM155" s="23">
        <v>79</v>
      </c>
      <c r="AN155" s="23">
        <v>79</v>
      </c>
    </row>
    <row r="156" spans="1:40">
      <c r="A156" s="22">
        <v>80</v>
      </c>
      <c r="B156" s="23">
        <v>80</v>
      </c>
      <c r="C156" s="23">
        <v>80</v>
      </c>
      <c r="D156" s="23">
        <v>80</v>
      </c>
      <c r="E156" s="23">
        <v>80</v>
      </c>
      <c r="F156" s="23">
        <v>80</v>
      </c>
      <c r="G156" s="23">
        <v>80</v>
      </c>
      <c r="H156" s="23">
        <v>80</v>
      </c>
      <c r="I156" s="23">
        <v>80</v>
      </c>
      <c r="J156" s="23">
        <v>80</v>
      </c>
      <c r="K156" s="23">
        <v>80</v>
      </c>
      <c r="L156" s="23">
        <v>80</v>
      </c>
      <c r="O156" s="22">
        <v>80</v>
      </c>
      <c r="P156" s="23">
        <v>20</v>
      </c>
      <c r="Q156" s="23">
        <v>20</v>
      </c>
      <c r="R156" s="23">
        <v>20</v>
      </c>
      <c r="S156" s="23">
        <v>20</v>
      </c>
      <c r="T156" s="23">
        <v>20</v>
      </c>
      <c r="U156" s="23">
        <v>20</v>
      </c>
      <c r="V156" s="23">
        <v>20</v>
      </c>
      <c r="W156" s="23">
        <v>20</v>
      </c>
      <c r="X156" s="23">
        <v>20</v>
      </c>
      <c r="Y156" s="23">
        <v>20</v>
      </c>
      <c r="Z156" s="23">
        <v>20</v>
      </c>
      <c r="AC156" s="22">
        <v>80</v>
      </c>
      <c r="AD156" s="23">
        <v>80</v>
      </c>
      <c r="AE156" s="23">
        <v>80</v>
      </c>
      <c r="AF156" s="23">
        <v>80</v>
      </c>
      <c r="AG156" s="23">
        <v>80</v>
      </c>
      <c r="AH156" s="23">
        <v>80</v>
      </c>
      <c r="AI156" s="23">
        <v>80</v>
      </c>
      <c r="AJ156" s="23">
        <v>80</v>
      </c>
      <c r="AK156" s="23">
        <v>80</v>
      </c>
      <c r="AL156" s="23">
        <v>80</v>
      </c>
      <c r="AM156" s="23">
        <v>80</v>
      </c>
      <c r="AN156" s="23">
        <v>80</v>
      </c>
    </row>
    <row r="157" spans="1:40">
      <c r="A157" s="22">
        <v>81</v>
      </c>
      <c r="B157" s="23">
        <v>81</v>
      </c>
      <c r="C157" s="23">
        <v>81</v>
      </c>
      <c r="D157" s="23">
        <v>81</v>
      </c>
      <c r="E157" s="23">
        <v>81</v>
      </c>
      <c r="F157" s="23">
        <v>81</v>
      </c>
      <c r="G157" s="23">
        <v>81</v>
      </c>
      <c r="H157" s="23">
        <v>81</v>
      </c>
      <c r="I157" s="23">
        <v>81</v>
      </c>
      <c r="J157" s="23">
        <v>81</v>
      </c>
      <c r="K157" s="23">
        <v>81</v>
      </c>
      <c r="L157" s="23">
        <v>81</v>
      </c>
      <c r="O157" s="22">
        <v>81</v>
      </c>
      <c r="P157" s="23">
        <v>19</v>
      </c>
      <c r="Q157" s="23">
        <v>19</v>
      </c>
      <c r="R157" s="23">
        <v>19</v>
      </c>
      <c r="S157" s="23">
        <v>19</v>
      </c>
      <c r="T157" s="23">
        <v>19</v>
      </c>
      <c r="U157" s="23">
        <v>19</v>
      </c>
      <c r="V157" s="23">
        <v>19</v>
      </c>
      <c r="W157" s="23">
        <v>19</v>
      </c>
      <c r="X157" s="23">
        <v>19</v>
      </c>
      <c r="Y157" s="23">
        <v>19</v>
      </c>
      <c r="Z157" s="23">
        <v>19</v>
      </c>
      <c r="AC157" s="22">
        <v>81</v>
      </c>
      <c r="AD157" s="23">
        <v>81</v>
      </c>
      <c r="AE157" s="23">
        <v>81</v>
      </c>
      <c r="AF157" s="23">
        <v>81</v>
      </c>
      <c r="AG157" s="23">
        <v>81</v>
      </c>
      <c r="AH157" s="23">
        <v>81</v>
      </c>
      <c r="AI157" s="23">
        <v>81</v>
      </c>
      <c r="AJ157" s="23">
        <v>81</v>
      </c>
      <c r="AK157" s="23">
        <v>81</v>
      </c>
      <c r="AL157" s="23">
        <v>81</v>
      </c>
      <c r="AM157" s="23">
        <v>81</v>
      </c>
      <c r="AN157" s="23">
        <v>81</v>
      </c>
    </row>
    <row r="158" spans="1:40">
      <c r="A158" s="22">
        <v>82</v>
      </c>
      <c r="B158" s="23">
        <v>82</v>
      </c>
      <c r="C158" s="23">
        <v>82</v>
      </c>
      <c r="D158" s="23">
        <v>82</v>
      </c>
      <c r="E158" s="23">
        <v>82</v>
      </c>
      <c r="F158" s="23">
        <v>82</v>
      </c>
      <c r="G158" s="23">
        <v>82</v>
      </c>
      <c r="H158" s="23">
        <v>82</v>
      </c>
      <c r="I158" s="23">
        <v>82</v>
      </c>
      <c r="J158" s="23">
        <v>82</v>
      </c>
      <c r="K158" s="23">
        <v>82</v>
      </c>
      <c r="L158" s="23">
        <v>82</v>
      </c>
      <c r="O158" s="22">
        <v>82</v>
      </c>
      <c r="P158" s="23">
        <v>18</v>
      </c>
      <c r="Q158" s="23">
        <v>18</v>
      </c>
      <c r="R158" s="23">
        <v>18</v>
      </c>
      <c r="S158" s="23">
        <v>18</v>
      </c>
      <c r="T158" s="23">
        <v>18</v>
      </c>
      <c r="U158" s="23">
        <v>18</v>
      </c>
      <c r="V158" s="23">
        <v>18</v>
      </c>
      <c r="W158" s="23">
        <v>18</v>
      </c>
      <c r="X158" s="23">
        <v>18</v>
      </c>
      <c r="Y158" s="23">
        <v>18</v>
      </c>
      <c r="Z158" s="23">
        <v>18</v>
      </c>
      <c r="AC158" s="22">
        <v>82</v>
      </c>
      <c r="AD158" s="23">
        <v>82</v>
      </c>
      <c r="AE158" s="23">
        <v>82</v>
      </c>
      <c r="AF158" s="23">
        <v>82</v>
      </c>
      <c r="AG158" s="23">
        <v>82</v>
      </c>
      <c r="AH158" s="23">
        <v>82</v>
      </c>
      <c r="AI158" s="23">
        <v>82</v>
      </c>
      <c r="AJ158" s="23">
        <v>82</v>
      </c>
      <c r="AK158" s="23">
        <v>82</v>
      </c>
      <c r="AL158" s="23">
        <v>82</v>
      </c>
      <c r="AM158" s="23">
        <v>82</v>
      </c>
      <c r="AN158" s="23">
        <v>82</v>
      </c>
    </row>
    <row r="159" spans="1:40">
      <c r="A159" s="22">
        <v>83</v>
      </c>
      <c r="B159" s="23">
        <v>83</v>
      </c>
      <c r="C159" s="23">
        <v>83</v>
      </c>
      <c r="D159" s="23">
        <v>83</v>
      </c>
      <c r="E159" s="23">
        <v>83</v>
      </c>
      <c r="F159" s="23">
        <v>83</v>
      </c>
      <c r="G159" s="23">
        <v>83</v>
      </c>
      <c r="H159" s="23">
        <v>83</v>
      </c>
      <c r="I159" s="23">
        <v>83</v>
      </c>
      <c r="J159" s="23">
        <v>83</v>
      </c>
      <c r="K159" s="23">
        <v>83</v>
      </c>
      <c r="L159" s="23">
        <v>83</v>
      </c>
      <c r="O159" s="22">
        <v>83</v>
      </c>
      <c r="P159" s="23">
        <v>17</v>
      </c>
      <c r="Q159" s="23">
        <v>17</v>
      </c>
      <c r="R159" s="23">
        <v>17</v>
      </c>
      <c r="S159" s="23">
        <v>17</v>
      </c>
      <c r="T159" s="23">
        <v>17</v>
      </c>
      <c r="U159" s="23">
        <v>17</v>
      </c>
      <c r="V159" s="23">
        <v>17</v>
      </c>
      <c r="W159" s="23">
        <v>17</v>
      </c>
      <c r="X159" s="23">
        <v>17</v>
      </c>
      <c r="Y159" s="23">
        <v>17</v>
      </c>
      <c r="Z159" s="23">
        <v>17</v>
      </c>
      <c r="AC159" s="22">
        <v>83</v>
      </c>
      <c r="AD159" s="23">
        <v>83</v>
      </c>
      <c r="AE159" s="23">
        <v>83</v>
      </c>
      <c r="AF159" s="23">
        <v>83</v>
      </c>
      <c r="AG159" s="23">
        <v>83</v>
      </c>
      <c r="AH159" s="23">
        <v>83</v>
      </c>
      <c r="AI159" s="23">
        <v>83</v>
      </c>
      <c r="AJ159" s="23">
        <v>83</v>
      </c>
      <c r="AK159" s="23">
        <v>83</v>
      </c>
      <c r="AL159" s="23">
        <v>83</v>
      </c>
      <c r="AM159" s="23">
        <v>83</v>
      </c>
      <c r="AN159" s="23">
        <v>83</v>
      </c>
    </row>
    <row r="160" spans="1:40">
      <c r="A160" s="22">
        <v>84</v>
      </c>
      <c r="B160" s="23">
        <v>84</v>
      </c>
      <c r="C160" s="23">
        <v>84</v>
      </c>
      <c r="D160" s="23">
        <v>84</v>
      </c>
      <c r="E160" s="23">
        <v>84</v>
      </c>
      <c r="F160" s="23">
        <v>84</v>
      </c>
      <c r="G160" s="23">
        <v>84</v>
      </c>
      <c r="H160" s="23">
        <v>84</v>
      </c>
      <c r="I160" s="23">
        <v>84</v>
      </c>
      <c r="J160" s="23">
        <v>84</v>
      </c>
      <c r="K160" s="23">
        <v>84</v>
      </c>
      <c r="L160" s="23">
        <v>84</v>
      </c>
      <c r="O160" s="22">
        <v>84</v>
      </c>
      <c r="P160" s="23">
        <v>16</v>
      </c>
      <c r="Q160" s="23">
        <v>16</v>
      </c>
      <c r="R160" s="23">
        <v>16</v>
      </c>
      <c r="S160" s="23">
        <v>16</v>
      </c>
      <c r="T160" s="23">
        <v>16</v>
      </c>
      <c r="U160" s="23">
        <v>16</v>
      </c>
      <c r="V160" s="23">
        <v>16</v>
      </c>
      <c r="W160" s="23">
        <v>16</v>
      </c>
      <c r="X160" s="23">
        <v>16</v>
      </c>
      <c r="Y160" s="23">
        <v>16</v>
      </c>
      <c r="Z160" s="23">
        <v>16</v>
      </c>
      <c r="AC160" s="22">
        <v>84</v>
      </c>
      <c r="AD160" s="23">
        <v>84</v>
      </c>
      <c r="AE160" s="23">
        <v>84</v>
      </c>
      <c r="AF160" s="23">
        <v>84</v>
      </c>
      <c r="AG160" s="23">
        <v>84</v>
      </c>
      <c r="AH160" s="23">
        <v>84</v>
      </c>
      <c r="AI160" s="23">
        <v>84</v>
      </c>
      <c r="AJ160" s="23">
        <v>84</v>
      </c>
      <c r="AK160" s="23">
        <v>84</v>
      </c>
      <c r="AL160" s="23">
        <v>84</v>
      </c>
      <c r="AM160" s="23">
        <v>84</v>
      </c>
      <c r="AN160" s="23">
        <v>84</v>
      </c>
    </row>
    <row r="161" spans="1:40">
      <c r="A161" s="22">
        <v>85</v>
      </c>
      <c r="B161" s="23">
        <v>85</v>
      </c>
      <c r="C161" s="23">
        <v>85</v>
      </c>
      <c r="D161" s="23">
        <v>85</v>
      </c>
      <c r="E161" s="23">
        <v>85</v>
      </c>
      <c r="F161" s="23">
        <v>85</v>
      </c>
      <c r="G161" s="23">
        <v>85</v>
      </c>
      <c r="H161" s="23">
        <v>85</v>
      </c>
      <c r="I161" s="23">
        <v>85</v>
      </c>
      <c r="J161" s="23">
        <v>85</v>
      </c>
      <c r="K161" s="23">
        <v>85</v>
      </c>
      <c r="L161" s="23">
        <v>85</v>
      </c>
      <c r="O161" s="22">
        <v>85</v>
      </c>
      <c r="P161" s="23">
        <v>15</v>
      </c>
      <c r="Q161" s="23">
        <v>15</v>
      </c>
      <c r="R161" s="23">
        <v>15</v>
      </c>
      <c r="S161" s="23">
        <v>15</v>
      </c>
      <c r="T161" s="23">
        <v>15</v>
      </c>
      <c r="U161" s="23">
        <v>15</v>
      </c>
      <c r="V161" s="23">
        <v>15</v>
      </c>
      <c r="W161" s="23">
        <v>15</v>
      </c>
      <c r="X161" s="23">
        <v>15</v>
      </c>
      <c r="Y161" s="23">
        <v>15</v>
      </c>
      <c r="Z161" s="23">
        <v>15</v>
      </c>
      <c r="AC161" s="22">
        <v>85</v>
      </c>
      <c r="AD161" s="23">
        <v>85</v>
      </c>
      <c r="AE161" s="23">
        <v>85</v>
      </c>
      <c r="AF161" s="23">
        <v>85</v>
      </c>
      <c r="AG161" s="23">
        <v>85</v>
      </c>
      <c r="AH161" s="23">
        <v>85</v>
      </c>
      <c r="AI161" s="23">
        <v>85</v>
      </c>
      <c r="AJ161" s="23">
        <v>85</v>
      </c>
      <c r="AK161" s="23">
        <v>85</v>
      </c>
      <c r="AL161" s="23">
        <v>85</v>
      </c>
      <c r="AM161" s="23">
        <v>85</v>
      </c>
      <c r="AN161" s="23">
        <v>85</v>
      </c>
    </row>
    <row r="162" spans="1:40">
      <c r="A162" s="22">
        <v>86</v>
      </c>
      <c r="B162" s="23">
        <v>86</v>
      </c>
      <c r="C162" s="23">
        <v>86</v>
      </c>
      <c r="D162" s="23">
        <v>86</v>
      </c>
      <c r="E162" s="23">
        <v>86</v>
      </c>
      <c r="F162" s="23">
        <v>86</v>
      </c>
      <c r="G162" s="23">
        <v>86</v>
      </c>
      <c r="H162" s="23">
        <v>86</v>
      </c>
      <c r="I162" s="23">
        <v>86</v>
      </c>
      <c r="J162" s="23">
        <v>86</v>
      </c>
      <c r="K162" s="23">
        <v>86</v>
      </c>
      <c r="L162" s="23">
        <v>86</v>
      </c>
      <c r="O162" s="22">
        <v>86</v>
      </c>
      <c r="P162" s="23">
        <v>14</v>
      </c>
      <c r="Q162" s="23">
        <v>14</v>
      </c>
      <c r="R162" s="23">
        <v>14</v>
      </c>
      <c r="S162" s="23">
        <v>14</v>
      </c>
      <c r="T162" s="23">
        <v>14</v>
      </c>
      <c r="U162" s="23">
        <v>14</v>
      </c>
      <c r="V162" s="23">
        <v>14</v>
      </c>
      <c r="W162" s="23">
        <v>14</v>
      </c>
      <c r="X162" s="23">
        <v>14</v>
      </c>
      <c r="Y162" s="23">
        <v>14</v>
      </c>
      <c r="Z162" s="23">
        <v>14</v>
      </c>
      <c r="AC162" s="22">
        <v>86</v>
      </c>
      <c r="AD162" s="23">
        <v>86</v>
      </c>
      <c r="AE162" s="23">
        <v>86</v>
      </c>
      <c r="AF162" s="23">
        <v>86</v>
      </c>
      <c r="AG162" s="23">
        <v>86</v>
      </c>
      <c r="AH162" s="23">
        <v>86</v>
      </c>
      <c r="AI162" s="23">
        <v>86</v>
      </c>
      <c r="AJ162" s="23">
        <v>86</v>
      </c>
      <c r="AK162" s="23">
        <v>86</v>
      </c>
      <c r="AL162" s="23">
        <v>86</v>
      </c>
      <c r="AM162" s="23">
        <v>86</v>
      </c>
      <c r="AN162" s="23">
        <v>86</v>
      </c>
    </row>
    <row r="163" spans="1:40">
      <c r="A163" s="22">
        <v>87</v>
      </c>
      <c r="B163" s="23">
        <v>87</v>
      </c>
      <c r="C163" s="23">
        <v>87</v>
      </c>
      <c r="D163" s="23">
        <v>87</v>
      </c>
      <c r="E163" s="23">
        <v>87</v>
      </c>
      <c r="F163" s="23">
        <v>87</v>
      </c>
      <c r="G163" s="23">
        <v>87</v>
      </c>
      <c r="H163" s="23">
        <v>87</v>
      </c>
      <c r="I163" s="23">
        <v>87</v>
      </c>
      <c r="J163" s="23">
        <v>87</v>
      </c>
      <c r="K163" s="23">
        <v>87</v>
      </c>
      <c r="L163" s="23">
        <v>87</v>
      </c>
      <c r="O163" s="22">
        <v>87</v>
      </c>
      <c r="P163" s="23">
        <v>13</v>
      </c>
      <c r="Q163" s="23">
        <v>13</v>
      </c>
      <c r="R163" s="23">
        <v>13</v>
      </c>
      <c r="S163" s="23">
        <v>13</v>
      </c>
      <c r="T163" s="23">
        <v>13</v>
      </c>
      <c r="U163" s="23">
        <v>13</v>
      </c>
      <c r="V163" s="23">
        <v>13</v>
      </c>
      <c r="W163" s="23">
        <v>13</v>
      </c>
      <c r="X163" s="23">
        <v>13</v>
      </c>
      <c r="Y163" s="23">
        <v>13</v>
      </c>
      <c r="Z163" s="23">
        <v>13</v>
      </c>
      <c r="AC163" s="22">
        <v>87</v>
      </c>
      <c r="AD163" s="23">
        <v>87</v>
      </c>
      <c r="AE163" s="23">
        <v>87</v>
      </c>
      <c r="AF163" s="23">
        <v>87</v>
      </c>
      <c r="AG163" s="23">
        <v>87</v>
      </c>
      <c r="AH163" s="23">
        <v>87</v>
      </c>
      <c r="AI163" s="23">
        <v>87</v>
      </c>
      <c r="AJ163" s="23">
        <v>87</v>
      </c>
      <c r="AK163" s="23">
        <v>87</v>
      </c>
      <c r="AL163" s="23">
        <v>87</v>
      </c>
      <c r="AM163" s="23">
        <v>87</v>
      </c>
      <c r="AN163" s="23">
        <v>87</v>
      </c>
    </row>
    <row r="164" spans="1:40">
      <c r="A164" s="22">
        <v>88</v>
      </c>
      <c r="B164" s="23">
        <v>88</v>
      </c>
      <c r="C164" s="23">
        <v>88</v>
      </c>
      <c r="D164" s="23">
        <v>88</v>
      </c>
      <c r="E164" s="23">
        <v>88</v>
      </c>
      <c r="F164" s="23">
        <v>88</v>
      </c>
      <c r="G164" s="23">
        <v>88</v>
      </c>
      <c r="H164" s="23">
        <v>88</v>
      </c>
      <c r="I164" s="23">
        <v>88</v>
      </c>
      <c r="J164" s="23">
        <v>88</v>
      </c>
      <c r="K164" s="23">
        <v>88</v>
      </c>
      <c r="L164" s="23">
        <v>88</v>
      </c>
      <c r="O164" s="22">
        <v>88</v>
      </c>
      <c r="P164" s="23">
        <v>12</v>
      </c>
      <c r="Q164" s="23">
        <v>12</v>
      </c>
      <c r="R164" s="23">
        <v>12</v>
      </c>
      <c r="S164" s="23">
        <v>12</v>
      </c>
      <c r="T164" s="23">
        <v>12</v>
      </c>
      <c r="U164" s="23">
        <v>12</v>
      </c>
      <c r="V164" s="23">
        <v>12</v>
      </c>
      <c r="W164" s="23">
        <v>12</v>
      </c>
      <c r="X164" s="23">
        <v>12</v>
      </c>
      <c r="Y164" s="23">
        <v>12</v>
      </c>
      <c r="Z164" s="23">
        <v>12</v>
      </c>
      <c r="AC164" s="22">
        <v>88</v>
      </c>
      <c r="AD164" s="23">
        <v>88</v>
      </c>
      <c r="AE164" s="23">
        <v>88</v>
      </c>
      <c r="AF164" s="23">
        <v>88</v>
      </c>
      <c r="AG164" s="23">
        <v>88</v>
      </c>
      <c r="AH164" s="23">
        <v>88</v>
      </c>
      <c r="AI164" s="23">
        <v>88</v>
      </c>
      <c r="AJ164" s="23">
        <v>88</v>
      </c>
      <c r="AK164" s="23">
        <v>88</v>
      </c>
      <c r="AL164" s="23">
        <v>88</v>
      </c>
      <c r="AM164" s="23">
        <v>88</v>
      </c>
      <c r="AN164" s="23">
        <v>88</v>
      </c>
    </row>
    <row r="165" spans="1:40">
      <c r="A165" s="22">
        <v>89</v>
      </c>
      <c r="B165" s="23">
        <v>89</v>
      </c>
      <c r="C165" s="23">
        <v>89</v>
      </c>
      <c r="D165" s="23">
        <v>89</v>
      </c>
      <c r="E165" s="23">
        <v>89</v>
      </c>
      <c r="F165" s="23">
        <v>89</v>
      </c>
      <c r="G165" s="23">
        <v>89</v>
      </c>
      <c r="H165" s="23">
        <v>89</v>
      </c>
      <c r="I165" s="23">
        <v>89</v>
      </c>
      <c r="J165" s="23">
        <v>89</v>
      </c>
      <c r="K165" s="23">
        <v>89</v>
      </c>
      <c r="L165" s="23">
        <v>89</v>
      </c>
      <c r="O165" s="22">
        <v>89</v>
      </c>
      <c r="P165" s="23">
        <v>11</v>
      </c>
      <c r="Q165" s="23">
        <v>11</v>
      </c>
      <c r="R165" s="23">
        <v>11</v>
      </c>
      <c r="S165" s="23">
        <v>11</v>
      </c>
      <c r="T165" s="23">
        <v>11</v>
      </c>
      <c r="U165" s="23">
        <v>11</v>
      </c>
      <c r="V165" s="23">
        <v>11</v>
      </c>
      <c r="W165" s="23">
        <v>11</v>
      </c>
      <c r="X165" s="23">
        <v>11</v>
      </c>
      <c r="Y165" s="23">
        <v>11</v>
      </c>
      <c r="Z165" s="23">
        <v>11</v>
      </c>
      <c r="AC165" s="22">
        <v>89</v>
      </c>
      <c r="AD165" s="23">
        <v>89</v>
      </c>
      <c r="AE165" s="23">
        <v>89</v>
      </c>
      <c r="AF165" s="23">
        <v>89</v>
      </c>
      <c r="AG165" s="23">
        <v>89</v>
      </c>
      <c r="AH165" s="23">
        <v>89</v>
      </c>
      <c r="AI165" s="23">
        <v>89</v>
      </c>
      <c r="AJ165" s="23">
        <v>89</v>
      </c>
      <c r="AK165" s="23">
        <v>89</v>
      </c>
      <c r="AL165" s="23">
        <v>89</v>
      </c>
      <c r="AM165" s="23">
        <v>89</v>
      </c>
      <c r="AN165" s="23">
        <v>89</v>
      </c>
    </row>
    <row r="166" spans="1:40">
      <c r="A166" s="22">
        <v>90</v>
      </c>
      <c r="B166" s="23">
        <v>90</v>
      </c>
      <c r="C166" s="23">
        <v>90</v>
      </c>
      <c r="D166" s="23">
        <v>90</v>
      </c>
      <c r="E166" s="23">
        <v>90</v>
      </c>
      <c r="F166" s="23">
        <v>90</v>
      </c>
      <c r="G166" s="23">
        <v>90</v>
      </c>
      <c r="H166" s="23">
        <v>90</v>
      </c>
      <c r="I166" s="23">
        <v>90</v>
      </c>
      <c r="J166" s="23">
        <v>90</v>
      </c>
      <c r="K166" s="23">
        <v>90</v>
      </c>
      <c r="L166" s="23">
        <v>90</v>
      </c>
      <c r="O166" s="22">
        <v>90</v>
      </c>
      <c r="P166" s="23">
        <v>10</v>
      </c>
      <c r="Q166" s="23">
        <v>10</v>
      </c>
      <c r="R166" s="23">
        <v>10</v>
      </c>
      <c r="S166" s="23">
        <v>10</v>
      </c>
      <c r="T166" s="23">
        <v>10</v>
      </c>
      <c r="U166" s="23">
        <v>10</v>
      </c>
      <c r="V166" s="23">
        <v>10</v>
      </c>
      <c r="W166" s="23">
        <v>10</v>
      </c>
      <c r="X166" s="23">
        <v>10</v>
      </c>
      <c r="Y166" s="23">
        <v>10</v>
      </c>
      <c r="Z166" s="23">
        <v>10</v>
      </c>
      <c r="AC166" s="22">
        <v>90</v>
      </c>
      <c r="AD166" s="23">
        <v>90</v>
      </c>
      <c r="AE166" s="23">
        <v>90</v>
      </c>
      <c r="AF166" s="23">
        <v>90</v>
      </c>
      <c r="AG166" s="23">
        <v>90</v>
      </c>
      <c r="AH166" s="23">
        <v>90</v>
      </c>
      <c r="AI166" s="23">
        <v>90</v>
      </c>
      <c r="AJ166" s="23">
        <v>90</v>
      </c>
      <c r="AK166" s="23">
        <v>90</v>
      </c>
      <c r="AL166" s="23">
        <v>90</v>
      </c>
      <c r="AM166" s="23">
        <v>90</v>
      </c>
      <c r="AN166" s="23">
        <v>90</v>
      </c>
    </row>
    <row r="167" spans="1:40">
      <c r="A167" s="22">
        <v>91</v>
      </c>
      <c r="B167" s="23">
        <v>91</v>
      </c>
      <c r="C167" s="23">
        <v>91</v>
      </c>
      <c r="D167" s="23">
        <v>91</v>
      </c>
      <c r="E167" s="23">
        <v>91</v>
      </c>
      <c r="F167" s="23">
        <v>91</v>
      </c>
      <c r="G167" s="23">
        <v>91</v>
      </c>
      <c r="H167" s="23">
        <v>91</v>
      </c>
      <c r="I167" s="23">
        <v>91</v>
      </c>
      <c r="J167" s="23">
        <v>91</v>
      </c>
      <c r="K167" s="23">
        <v>91</v>
      </c>
      <c r="L167" s="23">
        <v>91</v>
      </c>
      <c r="O167" s="22">
        <v>91</v>
      </c>
      <c r="P167" s="23">
        <v>9</v>
      </c>
      <c r="Q167" s="23">
        <v>9</v>
      </c>
      <c r="R167" s="23">
        <v>9</v>
      </c>
      <c r="S167" s="23">
        <v>9</v>
      </c>
      <c r="T167" s="23">
        <v>9</v>
      </c>
      <c r="U167" s="23">
        <v>9</v>
      </c>
      <c r="V167" s="23">
        <v>9</v>
      </c>
      <c r="W167" s="23">
        <v>9</v>
      </c>
      <c r="X167" s="23">
        <v>9</v>
      </c>
      <c r="Y167" s="23">
        <v>9</v>
      </c>
      <c r="Z167" s="23">
        <v>9</v>
      </c>
      <c r="AC167" s="22">
        <v>91</v>
      </c>
      <c r="AD167" s="23">
        <v>91</v>
      </c>
      <c r="AE167" s="23">
        <v>91</v>
      </c>
      <c r="AF167" s="23">
        <v>91</v>
      </c>
      <c r="AG167" s="23">
        <v>91</v>
      </c>
      <c r="AH167" s="23">
        <v>91</v>
      </c>
      <c r="AI167" s="23">
        <v>91</v>
      </c>
      <c r="AJ167" s="23">
        <v>91</v>
      </c>
      <c r="AK167" s="23">
        <v>91</v>
      </c>
      <c r="AL167" s="23">
        <v>91</v>
      </c>
      <c r="AM167" s="23">
        <v>91</v>
      </c>
      <c r="AN167" s="23">
        <v>91</v>
      </c>
    </row>
    <row r="168" spans="1:40">
      <c r="A168" s="22">
        <v>92</v>
      </c>
      <c r="B168" s="23">
        <v>92</v>
      </c>
      <c r="C168" s="23">
        <v>92</v>
      </c>
      <c r="D168" s="23">
        <v>92</v>
      </c>
      <c r="E168" s="23">
        <v>92</v>
      </c>
      <c r="F168" s="23">
        <v>92</v>
      </c>
      <c r="G168" s="23">
        <v>92</v>
      </c>
      <c r="H168" s="23">
        <v>92</v>
      </c>
      <c r="I168" s="23">
        <v>92</v>
      </c>
      <c r="J168" s="23">
        <v>92</v>
      </c>
      <c r="K168" s="23">
        <v>92</v>
      </c>
      <c r="L168" s="23">
        <v>92</v>
      </c>
      <c r="O168" s="22">
        <v>92</v>
      </c>
      <c r="P168" s="23">
        <v>8</v>
      </c>
      <c r="Q168" s="23">
        <v>8</v>
      </c>
      <c r="R168" s="23">
        <v>8</v>
      </c>
      <c r="S168" s="23">
        <v>8</v>
      </c>
      <c r="T168" s="23">
        <v>8</v>
      </c>
      <c r="U168" s="23">
        <v>8</v>
      </c>
      <c r="V168" s="23">
        <v>8</v>
      </c>
      <c r="W168" s="23">
        <v>8</v>
      </c>
      <c r="X168" s="23">
        <v>8</v>
      </c>
      <c r="Y168" s="23">
        <v>8</v>
      </c>
      <c r="Z168" s="23">
        <v>8</v>
      </c>
      <c r="AC168" s="22">
        <v>92</v>
      </c>
      <c r="AD168" s="23">
        <v>92</v>
      </c>
      <c r="AE168" s="23">
        <v>92</v>
      </c>
      <c r="AF168" s="23">
        <v>92</v>
      </c>
      <c r="AG168" s="23">
        <v>92</v>
      </c>
      <c r="AH168" s="23">
        <v>92</v>
      </c>
      <c r="AI168" s="23">
        <v>92</v>
      </c>
      <c r="AJ168" s="23">
        <v>92</v>
      </c>
      <c r="AK168" s="23">
        <v>92</v>
      </c>
      <c r="AL168" s="23">
        <v>92</v>
      </c>
      <c r="AM168" s="23">
        <v>92</v>
      </c>
      <c r="AN168" s="23">
        <v>92</v>
      </c>
    </row>
    <row r="169" spans="1:40">
      <c r="A169" s="22">
        <v>93</v>
      </c>
      <c r="B169" s="23">
        <v>93</v>
      </c>
      <c r="C169" s="23">
        <v>93</v>
      </c>
      <c r="D169" s="23">
        <v>93</v>
      </c>
      <c r="E169" s="23">
        <v>93</v>
      </c>
      <c r="F169" s="23">
        <v>93</v>
      </c>
      <c r="G169" s="23">
        <v>93</v>
      </c>
      <c r="H169" s="23">
        <v>93</v>
      </c>
      <c r="I169" s="23">
        <v>93</v>
      </c>
      <c r="J169" s="23">
        <v>93</v>
      </c>
      <c r="K169" s="23">
        <v>93</v>
      </c>
      <c r="L169" s="23">
        <v>93</v>
      </c>
      <c r="O169" s="22">
        <v>93</v>
      </c>
      <c r="P169" s="23">
        <v>7</v>
      </c>
      <c r="Q169" s="23">
        <v>7</v>
      </c>
      <c r="R169" s="23">
        <v>7</v>
      </c>
      <c r="S169" s="23">
        <v>7</v>
      </c>
      <c r="T169" s="23">
        <v>7</v>
      </c>
      <c r="U169" s="23">
        <v>7</v>
      </c>
      <c r="V169" s="23">
        <v>7</v>
      </c>
      <c r="W169" s="23">
        <v>7</v>
      </c>
      <c r="X169" s="23">
        <v>7</v>
      </c>
      <c r="Y169" s="23">
        <v>7</v>
      </c>
      <c r="Z169" s="23">
        <v>7</v>
      </c>
      <c r="AC169" s="22">
        <v>93</v>
      </c>
      <c r="AD169" s="23">
        <v>93</v>
      </c>
      <c r="AE169" s="23">
        <v>93</v>
      </c>
      <c r="AF169" s="23">
        <v>93</v>
      </c>
      <c r="AG169" s="23">
        <v>93</v>
      </c>
      <c r="AH169" s="23">
        <v>93</v>
      </c>
      <c r="AI169" s="23">
        <v>93</v>
      </c>
      <c r="AJ169" s="23">
        <v>93</v>
      </c>
      <c r="AK169" s="23">
        <v>93</v>
      </c>
      <c r="AL169" s="23">
        <v>93</v>
      </c>
      <c r="AM169" s="23">
        <v>93</v>
      </c>
      <c r="AN169" s="23">
        <v>93</v>
      </c>
    </row>
    <row r="170" spans="1:40">
      <c r="A170" s="22">
        <v>94</v>
      </c>
      <c r="B170" s="23">
        <v>94</v>
      </c>
      <c r="C170" s="23">
        <v>94</v>
      </c>
      <c r="D170" s="23">
        <v>94</v>
      </c>
      <c r="E170" s="23">
        <v>94</v>
      </c>
      <c r="F170" s="23">
        <v>94</v>
      </c>
      <c r="G170" s="23">
        <v>94</v>
      </c>
      <c r="H170" s="23">
        <v>94</v>
      </c>
      <c r="I170" s="23">
        <v>94</v>
      </c>
      <c r="J170" s="23">
        <v>94</v>
      </c>
      <c r="K170" s="23">
        <v>94</v>
      </c>
      <c r="L170" s="23">
        <v>94</v>
      </c>
      <c r="O170" s="22">
        <v>94</v>
      </c>
      <c r="P170" s="23">
        <v>6</v>
      </c>
      <c r="Q170" s="23">
        <v>6</v>
      </c>
      <c r="R170" s="23">
        <v>6</v>
      </c>
      <c r="S170" s="23">
        <v>6</v>
      </c>
      <c r="T170" s="23">
        <v>6</v>
      </c>
      <c r="U170" s="23">
        <v>6</v>
      </c>
      <c r="V170" s="23">
        <v>6</v>
      </c>
      <c r="W170" s="23">
        <v>6</v>
      </c>
      <c r="X170" s="23">
        <v>6</v>
      </c>
      <c r="Y170" s="23">
        <v>6</v>
      </c>
      <c r="Z170" s="23">
        <v>6</v>
      </c>
      <c r="AC170" s="22">
        <v>94</v>
      </c>
      <c r="AD170" s="23">
        <v>94</v>
      </c>
      <c r="AE170" s="23">
        <v>94</v>
      </c>
      <c r="AF170" s="23">
        <v>94</v>
      </c>
      <c r="AG170" s="23">
        <v>94</v>
      </c>
      <c r="AH170" s="23">
        <v>94</v>
      </c>
      <c r="AI170" s="23">
        <v>94</v>
      </c>
      <c r="AJ170" s="23">
        <v>94</v>
      </c>
      <c r="AK170" s="23">
        <v>94</v>
      </c>
      <c r="AL170" s="23">
        <v>94</v>
      </c>
      <c r="AM170" s="23">
        <v>94</v>
      </c>
      <c r="AN170" s="23">
        <v>94</v>
      </c>
    </row>
    <row r="171" spans="1:40">
      <c r="A171" s="22">
        <v>95</v>
      </c>
      <c r="B171" s="23">
        <v>95</v>
      </c>
      <c r="C171" s="23">
        <v>95</v>
      </c>
      <c r="D171" s="23">
        <v>95</v>
      </c>
      <c r="E171" s="23">
        <v>95</v>
      </c>
      <c r="F171" s="23">
        <v>95</v>
      </c>
      <c r="G171" s="23">
        <v>95</v>
      </c>
      <c r="H171" s="23">
        <v>95</v>
      </c>
      <c r="I171" s="23">
        <v>95</v>
      </c>
      <c r="J171" s="23">
        <v>95</v>
      </c>
      <c r="K171" s="23">
        <v>95</v>
      </c>
      <c r="L171" s="23">
        <v>95</v>
      </c>
      <c r="O171" s="22">
        <v>95</v>
      </c>
      <c r="P171" s="23">
        <v>5</v>
      </c>
      <c r="Q171" s="23">
        <v>5</v>
      </c>
      <c r="R171" s="23">
        <v>5</v>
      </c>
      <c r="S171" s="23">
        <v>5</v>
      </c>
      <c r="T171" s="23">
        <v>5</v>
      </c>
      <c r="U171" s="23">
        <v>5</v>
      </c>
      <c r="V171" s="23">
        <v>5</v>
      </c>
      <c r="W171" s="23">
        <v>5</v>
      </c>
      <c r="X171" s="23">
        <v>5</v>
      </c>
      <c r="Y171" s="23">
        <v>5</v>
      </c>
      <c r="Z171" s="23">
        <v>5</v>
      </c>
      <c r="AC171" s="22">
        <v>95</v>
      </c>
      <c r="AD171" s="23">
        <v>95</v>
      </c>
      <c r="AE171" s="23">
        <v>95</v>
      </c>
      <c r="AF171" s="23">
        <v>95</v>
      </c>
      <c r="AG171" s="23">
        <v>95</v>
      </c>
      <c r="AH171" s="23">
        <v>95</v>
      </c>
      <c r="AI171" s="23">
        <v>95</v>
      </c>
      <c r="AJ171" s="23">
        <v>95</v>
      </c>
      <c r="AK171" s="23">
        <v>95</v>
      </c>
      <c r="AL171" s="23">
        <v>95</v>
      </c>
      <c r="AM171" s="23">
        <v>95</v>
      </c>
      <c r="AN171" s="23">
        <v>95</v>
      </c>
    </row>
    <row r="172" spans="1:40">
      <c r="A172" s="22">
        <v>96</v>
      </c>
      <c r="B172" s="23">
        <v>96</v>
      </c>
      <c r="C172" s="23">
        <v>96</v>
      </c>
      <c r="D172" s="23">
        <v>96</v>
      </c>
      <c r="E172" s="23">
        <v>96</v>
      </c>
      <c r="F172" s="23">
        <v>96</v>
      </c>
      <c r="G172" s="23">
        <v>96</v>
      </c>
      <c r="H172" s="23">
        <v>96</v>
      </c>
      <c r="I172" s="23">
        <v>96</v>
      </c>
      <c r="J172" s="23">
        <v>96</v>
      </c>
      <c r="K172" s="23">
        <v>96</v>
      </c>
      <c r="L172" s="23">
        <v>96</v>
      </c>
      <c r="O172" s="22">
        <v>96</v>
      </c>
      <c r="P172" s="23">
        <v>4</v>
      </c>
      <c r="Q172" s="23">
        <v>4</v>
      </c>
      <c r="R172" s="23">
        <v>4</v>
      </c>
      <c r="S172" s="23">
        <v>4</v>
      </c>
      <c r="T172" s="23">
        <v>4</v>
      </c>
      <c r="U172" s="23">
        <v>4</v>
      </c>
      <c r="V172" s="23">
        <v>4</v>
      </c>
      <c r="W172" s="23">
        <v>4</v>
      </c>
      <c r="X172" s="23">
        <v>4</v>
      </c>
      <c r="Y172" s="23">
        <v>4</v>
      </c>
      <c r="Z172" s="23">
        <v>4</v>
      </c>
      <c r="AC172" s="22">
        <v>96</v>
      </c>
      <c r="AD172" s="23">
        <v>96</v>
      </c>
      <c r="AE172" s="23">
        <v>96</v>
      </c>
      <c r="AF172" s="23">
        <v>96</v>
      </c>
      <c r="AG172" s="23">
        <v>96</v>
      </c>
      <c r="AH172" s="23">
        <v>96</v>
      </c>
      <c r="AI172" s="23">
        <v>96</v>
      </c>
      <c r="AJ172" s="23">
        <v>96</v>
      </c>
      <c r="AK172" s="23">
        <v>96</v>
      </c>
      <c r="AL172" s="23">
        <v>96</v>
      </c>
      <c r="AM172" s="23">
        <v>96</v>
      </c>
      <c r="AN172" s="23">
        <v>96</v>
      </c>
    </row>
    <row r="173" spans="1:40">
      <c r="A173" s="22">
        <v>97</v>
      </c>
      <c r="B173" s="23">
        <v>97</v>
      </c>
      <c r="C173" s="23">
        <v>97</v>
      </c>
      <c r="D173" s="23">
        <v>97</v>
      </c>
      <c r="E173" s="23">
        <v>97</v>
      </c>
      <c r="F173" s="23">
        <v>97</v>
      </c>
      <c r="G173" s="23">
        <v>97</v>
      </c>
      <c r="H173" s="23">
        <v>97</v>
      </c>
      <c r="I173" s="23">
        <v>97</v>
      </c>
      <c r="J173" s="23">
        <v>97</v>
      </c>
      <c r="K173" s="23">
        <v>97</v>
      </c>
      <c r="L173" s="23">
        <v>97</v>
      </c>
      <c r="O173" s="22">
        <v>97</v>
      </c>
      <c r="P173" s="23">
        <v>3</v>
      </c>
      <c r="Q173" s="23">
        <v>3</v>
      </c>
      <c r="R173" s="23">
        <v>3</v>
      </c>
      <c r="S173" s="23">
        <v>3</v>
      </c>
      <c r="T173" s="23">
        <v>3</v>
      </c>
      <c r="U173" s="23">
        <v>3</v>
      </c>
      <c r="V173" s="23">
        <v>3</v>
      </c>
      <c r="W173" s="23">
        <v>3</v>
      </c>
      <c r="X173" s="23">
        <v>3</v>
      </c>
      <c r="Y173" s="23">
        <v>3</v>
      </c>
      <c r="Z173" s="23">
        <v>3</v>
      </c>
      <c r="AC173" s="22">
        <v>97</v>
      </c>
      <c r="AD173" s="23">
        <v>97</v>
      </c>
      <c r="AE173" s="23">
        <v>97</v>
      </c>
      <c r="AF173" s="23">
        <v>97</v>
      </c>
      <c r="AG173" s="23">
        <v>97</v>
      </c>
      <c r="AH173" s="23">
        <v>97</v>
      </c>
      <c r="AI173" s="23">
        <v>97</v>
      </c>
      <c r="AJ173" s="23">
        <v>97</v>
      </c>
      <c r="AK173" s="23">
        <v>97</v>
      </c>
      <c r="AL173" s="23">
        <v>97</v>
      </c>
      <c r="AM173" s="23">
        <v>97</v>
      </c>
      <c r="AN173" s="23">
        <v>97</v>
      </c>
    </row>
    <row r="174" spans="1:40">
      <c r="A174" s="22">
        <v>98</v>
      </c>
      <c r="B174" s="23">
        <v>98</v>
      </c>
      <c r="C174" s="23">
        <v>98</v>
      </c>
      <c r="D174" s="23">
        <v>98</v>
      </c>
      <c r="E174" s="23">
        <v>98</v>
      </c>
      <c r="F174" s="23">
        <v>98</v>
      </c>
      <c r="G174" s="23">
        <v>98</v>
      </c>
      <c r="H174" s="23">
        <v>98</v>
      </c>
      <c r="I174" s="23">
        <v>98</v>
      </c>
      <c r="J174" s="23">
        <v>98</v>
      </c>
      <c r="K174" s="23">
        <v>98</v>
      </c>
      <c r="L174" s="23">
        <v>98</v>
      </c>
      <c r="O174" s="22">
        <v>98</v>
      </c>
      <c r="P174" s="23">
        <v>2</v>
      </c>
      <c r="Q174" s="23">
        <v>2</v>
      </c>
      <c r="R174" s="23">
        <v>2</v>
      </c>
      <c r="S174" s="23">
        <v>2</v>
      </c>
      <c r="T174" s="23">
        <v>2</v>
      </c>
      <c r="U174" s="23">
        <v>2</v>
      </c>
      <c r="V174" s="23">
        <v>2</v>
      </c>
      <c r="W174" s="23">
        <v>2</v>
      </c>
      <c r="X174" s="23">
        <v>2</v>
      </c>
      <c r="Y174" s="23">
        <v>2</v>
      </c>
      <c r="Z174" s="23">
        <v>2</v>
      </c>
      <c r="AC174" s="22">
        <v>98</v>
      </c>
      <c r="AD174" s="23">
        <v>98</v>
      </c>
      <c r="AE174" s="23">
        <v>98</v>
      </c>
      <c r="AF174" s="23">
        <v>98</v>
      </c>
      <c r="AG174" s="23">
        <v>98</v>
      </c>
      <c r="AH174" s="23">
        <v>98</v>
      </c>
      <c r="AI174" s="23">
        <v>98</v>
      </c>
      <c r="AJ174" s="23">
        <v>98</v>
      </c>
      <c r="AK174" s="23">
        <v>98</v>
      </c>
      <c r="AL174" s="23">
        <v>98</v>
      </c>
      <c r="AM174" s="23">
        <v>98</v>
      </c>
      <c r="AN174" s="23">
        <v>98</v>
      </c>
    </row>
    <row r="175" spans="1:40">
      <c r="A175" s="22">
        <v>99</v>
      </c>
      <c r="B175" s="23">
        <v>99</v>
      </c>
      <c r="C175" s="23">
        <v>99</v>
      </c>
      <c r="D175" s="23">
        <v>99</v>
      </c>
      <c r="E175" s="23">
        <v>99</v>
      </c>
      <c r="F175" s="23">
        <v>99</v>
      </c>
      <c r="G175" s="23">
        <v>99</v>
      </c>
      <c r="H175" s="23">
        <v>99</v>
      </c>
      <c r="I175" s="23">
        <v>99</v>
      </c>
      <c r="J175" s="23">
        <v>99</v>
      </c>
      <c r="K175" s="23">
        <v>99</v>
      </c>
      <c r="L175" s="23">
        <v>99</v>
      </c>
      <c r="O175" s="22">
        <v>99</v>
      </c>
      <c r="P175" s="23">
        <v>1</v>
      </c>
      <c r="Q175" s="23">
        <v>1</v>
      </c>
      <c r="R175" s="23">
        <v>1</v>
      </c>
      <c r="S175" s="23">
        <v>1</v>
      </c>
      <c r="T175" s="23">
        <v>1</v>
      </c>
      <c r="U175" s="23">
        <v>1</v>
      </c>
      <c r="V175" s="23">
        <v>1</v>
      </c>
      <c r="W175" s="23">
        <v>1</v>
      </c>
      <c r="X175" s="23">
        <v>1</v>
      </c>
      <c r="Y175" s="23">
        <v>1</v>
      </c>
      <c r="Z175" s="23">
        <v>1</v>
      </c>
      <c r="AC175" s="22">
        <v>99</v>
      </c>
      <c r="AD175" s="23">
        <v>99</v>
      </c>
      <c r="AE175" s="23">
        <v>99</v>
      </c>
      <c r="AF175" s="23">
        <v>99</v>
      </c>
      <c r="AG175" s="23">
        <v>99</v>
      </c>
      <c r="AH175" s="23">
        <v>99</v>
      </c>
      <c r="AI175" s="23">
        <v>99</v>
      </c>
      <c r="AJ175" s="23">
        <v>99</v>
      </c>
      <c r="AK175" s="23">
        <v>99</v>
      </c>
      <c r="AL175" s="23">
        <v>99</v>
      </c>
      <c r="AM175" s="23">
        <v>99</v>
      </c>
      <c r="AN175" s="23">
        <v>99</v>
      </c>
    </row>
    <row r="176" spans="1:40">
      <c r="A176" s="22">
        <v>100</v>
      </c>
      <c r="B176" s="23">
        <v>100</v>
      </c>
      <c r="C176" s="23">
        <v>100</v>
      </c>
      <c r="D176" s="23">
        <v>100</v>
      </c>
      <c r="E176" s="23">
        <v>100</v>
      </c>
      <c r="F176" s="23">
        <v>100</v>
      </c>
      <c r="G176" s="23">
        <v>100</v>
      </c>
      <c r="H176" s="23">
        <v>100</v>
      </c>
      <c r="I176" s="23">
        <v>100</v>
      </c>
      <c r="J176" s="23">
        <v>100</v>
      </c>
      <c r="K176" s="23">
        <v>100</v>
      </c>
      <c r="L176" s="23">
        <v>100</v>
      </c>
      <c r="O176" s="22">
        <v>100</v>
      </c>
      <c r="P176" s="23">
        <v>0</v>
      </c>
      <c r="Q176" s="23">
        <v>0</v>
      </c>
      <c r="R176" s="23">
        <v>0</v>
      </c>
      <c r="S176" s="23">
        <v>0</v>
      </c>
      <c r="T176" s="23">
        <v>0</v>
      </c>
      <c r="U176" s="23">
        <v>0</v>
      </c>
      <c r="V176" s="23">
        <v>0</v>
      </c>
      <c r="W176" s="23">
        <v>0</v>
      </c>
      <c r="X176" s="23">
        <v>0</v>
      </c>
      <c r="Y176" s="23">
        <v>0</v>
      </c>
      <c r="Z176" s="23">
        <v>0</v>
      </c>
      <c r="AC176" s="22">
        <v>100</v>
      </c>
      <c r="AD176" s="23">
        <v>100</v>
      </c>
      <c r="AE176" s="23">
        <v>100</v>
      </c>
      <c r="AF176" s="23">
        <v>100</v>
      </c>
      <c r="AG176" s="23">
        <v>100</v>
      </c>
      <c r="AH176" s="23">
        <v>100</v>
      </c>
      <c r="AI176" s="23">
        <v>100</v>
      </c>
      <c r="AJ176" s="23">
        <v>100</v>
      </c>
      <c r="AK176" s="23">
        <v>100</v>
      </c>
      <c r="AL176" s="23">
        <v>100</v>
      </c>
      <c r="AM176" s="23">
        <v>100</v>
      </c>
      <c r="AN176" s="23">
        <v>100</v>
      </c>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honeticPr fontId="4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31"/>
  <sheetViews>
    <sheetView zoomScale="85" zoomScaleNormal="85" zoomScalePageLayoutView="80" workbookViewId="0">
      <selection activeCell="A34" sqref="A34"/>
    </sheetView>
  </sheetViews>
  <sheetFormatPr defaultColWidth="15.7109375" defaultRowHeight="12.75"/>
  <cols>
    <col min="1" max="1" width="31.28515625" style="8" customWidth="1"/>
    <col min="2" max="8" width="15.7109375" style="8"/>
    <col min="9" max="9" width="15.7109375" style="3"/>
    <col min="10" max="14" width="15.7109375" style="8"/>
    <col min="15" max="15" width="31.7109375" style="8" customWidth="1"/>
    <col min="16"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69</v>
      </c>
      <c r="C48" s="20" t="s">
        <v>68</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35" t="s">
        <v>25</v>
      </c>
      <c r="C49" s="35" t="s">
        <v>25</v>
      </c>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5.75" thickBot="1">
      <c r="A50" s="30" t="s">
        <v>37</v>
      </c>
      <c r="B50" s="36" t="s">
        <v>56</v>
      </c>
      <c r="C50" s="36" t="s">
        <v>56</v>
      </c>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36" t="s">
        <v>57</v>
      </c>
      <c r="C51" s="36" t="s">
        <v>57</v>
      </c>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36" t="s">
        <v>67</v>
      </c>
      <c r="C52" s="36" t="s">
        <v>67</v>
      </c>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36" t="s">
        <v>58</v>
      </c>
      <c r="C53" s="36" t="s">
        <v>58</v>
      </c>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36" t="s">
        <v>58</v>
      </c>
      <c r="C54" s="36" t="s">
        <v>58</v>
      </c>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36">
        <v>57</v>
      </c>
      <c r="C55" s="36">
        <v>57</v>
      </c>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36">
        <v>8</v>
      </c>
      <c r="C56" s="36">
        <v>8</v>
      </c>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36">
        <v>6</v>
      </c>
      <c r="C57" s="36">
        <v>6</v>
      </c>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36" t="s">
        <v>59</v>
      </c>
      <c r="C58" s="36" t="s">
        <v>59</v>
      </c>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36" t="s">
        <v>60</v>
      </c>
      <c r="C59" s="36" t="s">
        <v>60</v>
      </c>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36" t="s">
        <v>61</v>
      </c>
      <c r="C60" s="36" t="s">
        <v>61</v>
      </c>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36" t="s">
        <v>62</v>
      </c>
      <c r="C61" s="36" t="s">
        <v>62</v>
      </c>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20.75" thickBot="1">
      <c r="A62" s="30" t="s">
        <v>48</v>
      </c>
      <c r="B62" s="36" t="s">
        <v>63</v>
      </c>
      <c r="C62" s="36" t="s">
        <v>63</v>
      </c>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36" t="s">
        <v>64</v>
      </c>
      <c r="C63" s="36" t="s">
        <v>64</v>
      </c>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05.75" thickBot="1">
      <c r="A64" s="30" t="s">
        <v>49</v>
      </c>
      <c r="B64" s="36" t="s">
        <v>65</v>
      </c>
      <c r="C64" s="36" t="s">
        <v>65</v>
      </c>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0" ht="75.75" thickBot="1">
      <c r="A65" s="30" t="s">
        <v>50</v>
      </c>
      <c r="B65" s="36" t="s">
        <v>65</v>
      </c>
      <c r="C65" s="36" t="s">
        <v>65</v>
      </c>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0" ht="30.75" thickBot="1">
      <c r="A66" s="30" t="s">
        <v>35</v>
      </c>
      <c r="B66" s="36" t="s">
        <v>66</v>
      </c>
      <c r="C66" s="36" t="s">
        <v>66</v>
      </c>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0" ht="15">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0" ht="15">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0" ht="15">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row>
    <row r="72" spans="1:40">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row>
    <row r="74" spans="1:40">
      <c r="A74" s="22">
        <v>1</v>
      </c>
      <c r="B74" s="23">
        <v>1.02</v>
      </c>
      <c r="C74" s="23">
        <v>0.19</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row>
    <row r="75" spans="1:40">
      <c r="A75" s="22">
        <v>2</v>
      </c>
      <c r="B75" s="23">
        <v>1.54</v>
      </c>
      <c r="C75" s="23">
        <v>0.27</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row>
    <row r="76" spans="1:40">
      <c r="A76" s="22">
        <v>3</v>
      </c>
      <c r="B76" s="23">
        <v>1.73</v>
      </c>
      <c r="C76" s="23">
        <v>0.35</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row>
    <row r="77" spans="1:40">
      <c r="A77" s="22">
        <v>4</v>
      </c>
      <c r="B77" s="23">
        <v>2.11</v>
      </c>
      <c r="C77" s="23">
        <v>0.4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row>
    <row r="78" spans="1:40">
      <c r="A78" s="22">
        <v>5</v>
      </c>
      <c r="B78" s="23">
        <v>2.5</v>
      </c>
      <c r="C78" s="23">
        <v>0.43</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row>
    <row r="79" spans="1:40">
      <c r="A79" s="22">
        <v>6</v>
      </c>
      <c r="B79" s="23">
        <v>2.79</v>
      </c>
      <c r="C79" s="23">
        <v>0.46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row>
    <row r="80" spans="1:40">
      <c r="A80" s="22">
        <v>7</v>
      </c>
      <c r="B80" s="23">
        <v>3.04</v>
      </c>
      <c r="C80" s="23">
        <v>0.49</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row>
    <row r="81" spans="1:40">
      <c r="A81" s="22">
        <v>8</v>
      </c>
      <c r="B81" s="23">
        <v>3.29</v>
      </c>
      <c r="C81" s="23">
        <v>0.53</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row>
    <row r="82" spans="1:40">
      <c r="A82" s="22">
        <v>9</v>
      </c>
      <c r="B82" s="23">
        <v>3.59</v>
      </c>
      <c r="C82" s="23">
        <v>0.56000000000000005</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row>
    <row r="83" spans="1:40">
      <c r="A83" s="22">
        <v>10</v>
      </c>
      <c r="B83" s="23">
        <v>3.79</v>
      </c>
      <c r="C83" s="23">
        <v>0.62</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row>
    <row r="84" spans="1:40">
      <c r="A84" s="22">
        <v>11</v>
      </c>
      <c r="B84" s="23">
        <v>4.01</v>
      </c>
      <c r="C84" s="23">
        <v>0.65</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row>
    <row r="85" spans="1:40">
      <c r="A85" s="22">
        <v>12</v>
      </c>
      <c r="B85" s="23">
        <v>4.21</v>
      </c>
      <c r="C85" s="23">
        <v>0.68</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row>
    <row r="86" spans="1:40">
      <c r="A86" s="22">
        <v>13</v>
      </c>
      <c r="B86" s="23">
        <v>4.4400000000000004</v>
      </c>
      <c r="C86" s="23">
        <v>0.72</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row>
    <row r="87" spans="1:40">
      <c r="A87" s="22">
        <v>14</v>
      </c>
      <c r="B87" s="23">
        <v>4.62</v>
      </c>
      <c r="C87" s="23">
        <v>0.76</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row>
    <row r="88" spans="1:40">
      <c r="A88" s="22">
        <v>15</v>
      </c>
      <c r="B88" s="23">
        <v>4.72</v>
      </c>
      <c r="C88" s="23">
        <v>0.78</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row>
    <row r="89" spans="1:40">
      <c r="A89" s="22">
        <v>16</v>
      </c>
      <c r="B89" s="23">
        <v>4.88</v>
      </c>
      <c r="C89" s="23">
        <v>0.81</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row>
    <row r="90" spans="1:40">
      <c r="A90" s="22">
        <v>17</v>
      </c>
      <c r="B90" s="23">
        <v>5.1100000000000003</v>
      </c>
      <c r="C90" s="23">
        <v>0.85</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row>
    <row r="91" spans="1:40">
      <c r="A91" s="22">
        <v>18</v>
      </c>
      <c r="B91" s="23">
        <v>5.28</v>
      </c>
      <c r="C91" s="23">
        <v>0.87</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row>
    <row r="92" spans="1:40">
      <c r="A92" s="22">
        <v>19</v>
      </c>
      <c r="B92" s="23">
        <v>5.43</v>
      </c>
      <c r="C92" s="23">
        <v>0.89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row>
    <row r="93" spans="1:40">
      <c r="A93" s="22">
        <v>20</v>
      </c>
      <c r="B93" s="23">
        <v>5.67</v>
      </c>
      <c r="C93" s="23">
        <v>0.92</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row>
    <row r="94" spans="1:40">
      <c r="A94" s="22">
        <v>21</v>
      </c>
      <c r="B94" s="23">
        <v>5.86</v>
      </c>
      <c r="C94" s="23">
        <v>0.95</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row>
    <row r="95" spans="1:40">
      <c r="A95" s="22">
        <v>22</v>
      </c>
      <c r="B95" s="23">
        <v>6.01</v>
      </c>
      <c r="C95" s="23">
        <v>0.98</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row>
    <row r="96" spans="1:40">
      <c r="A96" s="22">
        <v>23</v>
      </c>
      <c r="B96" s="23">
        <v>6.12</v>
      </c>
      <c r="C96" s="23">
        <v>1</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row>
    <row r="97" spans="1:40">
      <c r="A97" s="22">
        <v>24</v>
      </c>
      <c r="B97" s="23">
        <v>6.29</v>
      </c>
      <c r="C97" s="23">
        <v>1.02</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row>
    <row r="98" spans="1:40">
      <c r="A98" s="22">
        <v>25</v>
      </c>
      <c r="B98" s="23">
        <v>6.48</v>
      </c>
      <c r="C98" s="23">
        <v>1.05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row>
    <row r="99" spans="1:40">
      <c r="A99" s="22">
        <v>26</v>
      </c>
      <c r="B99" s="23">
        <v>6.56</v>
      </c>
      <c r="C99" s="23">
        <v>1.07</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row>
    <row r="100" spans="1:40">
      <c r="A100" s="22">
        <v>27</v>
      </c>
      <c r="B100" s="23">
        <v>6.68</v>
      </c>
      <c r="C100" s="23">
        <v>1.0900000000000001</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row>
    <row r="101" spans="1:40">
      <c r="A101" s="22">
        <v>28</v>
      </c>
      <c r="B101" s="23">
        <v>6.78</v>
      </c>
      <c r="C101" s="23">
        <v>1.1200000000000001</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row>
    <row r="102" spans="1:40">
      <c r="A102" s="22">
        <v>29</v>
      </c>
      <c r="B102" s="23">
        <v>6.89</v>
      </c>
      <c r="C102" s="23">
        <v>1.1499999999999999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row>
    <row r="103" spans="1:40">
      <c r="A103" s="22">
        <v>30</v>
      </c>
      <c r="B103" s="23">
        <v>7.03</v>
      </c>
      <c r="C103" s="23">
        <v>1.17</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row>
    <row r="104" spans="1:40">
      <c r="A104" s="22">
        <v>31</v>
      </c>
      <c r="B104" s="23">
        <v>7.2</v>
      </c>
      <c r="C104" s="23">
        <v>1.21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row>
    <row r="105" spans="1:40">
      <c r="A105" s="22">
        <v>32</v>
      </c>
      <c r="B105" s="23">
        <v>7.32</v>
      </c>
      <c r="C105" s="23">
        <v>1.23</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row>
    <row r="106" spans="1:40">
      <c r="A106" s="22">
        <v>33</v>
      </c>
      <c r="B106" s="23">
        <v>7.42</v>
      </c>
      <c r="C106" s="23">
        <v>1.27</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row>
    <row r="107" spans="1:40">
      <c r="A107" s="22">
        <v>34</v>
      </c>
      <c r="B107" s="23">
        <v>7.51</v>
      </c>
      <c r="C107" s="23">
        <v>1.3</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row>
    <row r="108" spans="1:40">
      <c r="A108" s="22">
        <v>35</v>
      </c>
      <c r="B108" s="23">
        <v>7.67</v>
      </c>
      <c r="C108" s="23">
        <v>1.31</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row>
    <row r="109" spans="1:40">
      <c r="A109" s="22">
        <v>36</v>
      </c>
      <c r="B109" s="23">
        <v>7.83</v>
      </c>
      <c r="C109" s="23">
        <v>1.34</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row>
    <row r="110" spans="1:40">
      <c r="A110" s="22">
        <v>37</v>
      </c>
      <c r="B110" s="23">
        <v>7.98</v>
      </c>
      <c r="C110" s="23">
        <v>1.37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row>
    <row r="111" spans="1:40">
      <c r="A111" s="22">
        <v>38</v>
      </c>
      <c r="B111" s="23">
        <v>8.1300000000000008</v>
      </c>
      <c r="C111" s="23">
        <v>1.39</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row>
    <row r="112" spans="1:40">
      <c r="A112" s="22">
        <v>39</v>
      </c>
      <c r="B112" s="23">
        <v>8.24</v>
      </c>
      <c r="C112" s="23">
        <v>1.42</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row>
    <row r="113" spans="1:40">
      <c r="A113" s="22">
        <v>40</v>
      </c>
      <c r="B113" s="23">
        <v>8.3800000000000008</v>
      </c>
      <c r="C113" s="23">
        <v>1.46</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row>
    <row r="114" spans="1:40">
      <c r="A114" s="22">
        <v>41</v>
      </c>
      <c r="B114" s="23">
        <v>8.5299999999999994</v>
      </c>
      <c r="C114" s="23">
        <v>1.5</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row>
    <row r="115" spans="1:40">
      <c r="A115" s="22">
        <v>42</v>
      </c>
      <c r="B115" s="23">
        <v>8.6199999999999992</v>
      </c>
      <c r="C115" s="23">
        <v>1.54</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row>
    <row r="116" spans="1:40">
      <c r="A116" s="22">
        <v>43</v>
      </c>
      <c r="B116" s="23">
        <v>8.76</v>
      </c>
      <c r="C116" s="23">
        <v>1.58</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row>
    <row r="117" spans="1:40">
      <c r="A117" s="22">
        <v>44</v>
      </c>
      <c r="B117" s="23">
        <v>8.86</v>
      </c>
      <c r="C117" s="23">
        <v>1.6</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row>
    <row r="118" spans="1:40">
      <c r="A118" s="22">
        <v>45</v>
      </c>
      <c r="B118" s="23">
        <v>9</v>
      </c>
      <c r="C118" s="23">
        <v>1.63</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row>
    <row r="119" spans="1:40">
      <c r="A119" s="22">
        <v>46</v>
      </c>
      <c r="B119" s="23">
        <v>9.11</v>
      </c>
      <c r="C119" s="23">
        <v>1.65</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row>
    <row r="120" spans="1:40">
      <c r="A120" s="22">
        <v>47</v>
      </c>
      <c r="B120" s="23">
        <v>9.3000000000000007</v>
      </c>
      <c r="C120" s="23">
        <v>1.68</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row>
    <row r="121" spans="1:40">
      <c r="A121" s="22">
        <v>48</v>
      </c>
      <c r="B121" s="23">
        <v>9.4700000000000006</v>
      </c>
      <c r="C121" s="23">
        <v>1.7</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row>
    <row r="122" spans="1:40">
      <c r="A122" s="22">
        <v>49</v>
      </c>
      <c r="B122" s="23">
        <v>9.64</v>
      </c>
      <c r="C122" s="23">
        <v>1.72</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row>
    <row r="123" spans="1:40">
      <c r="A123" s="22">
        <v>50</v>
      </c>
      <c r="B123" s="23">
        <v>9.7899999999999991</v>
      </c>
      <c r="C123" s="23">
        <v>1.76</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row>
    <row r="124" spans="1:40">
      <c r="A124" s="22">
        <v>51</v>
      </c>
      <c r="B124" s="23">
        <v>9.92</v>
      </c>
      <c r="C124" s="23">
        <v>1.78</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row>
    <row r="125" spans="1:40">
      <c r="A125" s="22">
        <v>52</v>
      </c>
      <c r="B125" s="23">
        <v>10.06</v>
      </c>
      <c r="C125" s="23">
        <v>1.83</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row>
    <row r="126" spans="1:40">
      <c r="A126" s="22">
        <v>53</v>
      </c>
      <c r="B126" s="23">
        <v>10.16</v>
      </c>
      <c r="C126" s="23">
        <v>1.89</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row>
    <row r="127" spans="1:40">
      <c r="A127" s="22">
        <v>54</v>
      </c>
      <c r="B127" s="23">
        <v>10.33</v>
      </c>
      <c r="C127" s="23">
        <v>1.93</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row>
    <row r="128" spans="1:40">
      <c r="A128" s="22">
        <v>55</v>
      </c>
      <c r="B128" s="23">
        <v>10.41</v>
      </c>
      <c r="C128" s="23">
        <v>1.96</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row>
    <row r="129" spans="1:40">
      <c r="A129" s="22">
        <v>56</v>
      </c>
      <c r="B129" s="23">
        <v>10.56</v>
      </c>
      <c r="C129" s="23">
        <v>2.0299999999999998</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row>
    <row r="130" spans="1:40">
      <c r="A130" s="22">
        <v>57</v>
      </c>
      <c r="B130" s="23">
        <v>10.65</v>
      </c>
      <c r="C130" s="23">
        <v>2.1</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row>
    <row r="131" spans="1:40">
      <c r="A131" s="22">
        <v>58</v>
      </c>
      <c r="B131" s="23">
        <v>10.79</v>
      </c>
      <c r="C131" s="23">
        <v>2.15</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row>
    <row r="132" spans="1:40">
      <c r="A132" s="22">
        <v>59</v>
      </c>
      <c r="B132" s="23">
        <v>10.92</v>
      </c>
      <c r="C132" s="23">
        <v>2.21</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row>
    <row r="133" spans="1:40">
      <c r="A133" s="22">
        <v>60</v>
      </c>
      <c r="B133" s="23">
        <v>11.1</v>
      </c>
      <c r="C133" s="23">
        <v>2.2599999999999998</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row>
    <row r="134" spans="1:40">
      <c r="A134" s="22">
        <v>61</v>
      </c>
      <c r="B134" s="23">
        <v>11.27</v>
      </c>
      <c r="C134" s="23">
        <v>2.33</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row>
    <row r="135" spans="1:40">
      <c r="A135" s="22">
        <v>62</v>
      </c>
      <c r="B135" s="23">
        <v>11.44</v>
      </c>
      <c r="C135" s="23">
        <v>2.38</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row>
    <row r="136" spans="1:40">
      <c r="A136" s="22">
        <v>63</v>
      </c>
      <c r="B136" s="23">
        <v>11.62</v>
      </c>
      <c r="C136" s="23">
        <v>2.42</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row>
    <row r="137" spans="1:40">
      <c r="A137" s="22">
        <v>64</v>
      </c>
      <c r="B137" s="23">
        <v>11.84</v>
      </c>
      <c r="C137" s="23">
        <v>2.46</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row>
    <row r="138" spans="1:40">
      <c r="A138" s="22">
        <v>65</v>
      </c>
      <c r="B138" s="23">
        <v>12</v>
      </c>
      <c r="C138" s="23">
        <v>2.52</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row>
    <row r="139" spans="1:40">
      <c r="A139" s="22">
        <v>66</v>
      </c>
      <c r="B139" s="23">
        <v>12.18</v>
      </c>
      <c r="C139" s="23">
        <v>2.58</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row>
    <row r="140" spans="1:40">
      <c r="A140" s="22">
        <v>67</v>
      </c>
      <c r="B140" s="23">
        <v>12.36</v>
      </c>
      <c r="C140" s="23">
        <v>2.65</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row>
    <row r="141" spans="1:40">
      <c r="A141" s="22">
        <v>68</v>
      </c>
      <c r="B141" s="23">
        <v>12.6</v>
      </c>
      <c r="C141" s="23">
        <v>2.7</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row>
    <row r="142" spans="1:40">
      <c r="A142" s="22">
        <v>69</v>
      </c>
      <c r="B142" s="23">
        <v>12.79</v>
      </c>
      <c r="C142" s="23">
        <v>2.78</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row>
    <row r="143" spans="1:40">
      <c r="A143" s="22">
        <v>70</v>
      </c>
      <c r="B143" s="23">
        <v>13.09</v>
      </c>
      <c r="C143" s="23">
        <v>2.92</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row>
    <row r="144" spans="1:40">
      <c r="A144" s="22">
        <v>71</v>
      </c>
      <c r="B144" s="23">
        <v>13.25</v>
      </c>
      <c r="C144" s="23">
        <v>3</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row>
    <row r="145" spans="1:40">
      <c r="A145" s="22">
        <v>72</v>
      </c>
      <c r="B145" s="23">
        <v>13.42</v>
      </c>
      <c r="C145" s="23">
        <v>3.12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row>
    <row r="146" spans="1:40">
      <c r="A146" s="22">
        <v>73</v>
      </c>
      <c r="B146" s="23">
        <v>13.62</v>
      </c>
      <c r="C146" s="23">
        <v>3.28</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row>
    <row r="147" spans="1:40">
      <c r="A147" s="22">
        <v>74</v>
      </c>
      <c r="B147" s="23">
        <v>13.74</v>
      </c>
      <c r="C147" s="23">
        <v>3.39</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row>
    <row r="148" spans="1:40">
      <c r="A148" s="22">
        <v>75</v>
      </c>
      <c r="B148" s="23">
        <v>14</v>
      </c>
      <c r="C148" s="23">
        <v>3.53</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row>
    <row r="149" spans="1:40">
      <c r="A149" s="22">
        <v>76</v>
      </c>
      <c r="B149" s="23">
        <v>14.19</v>
      </c>
      <c r="C149" s="23">
        <v>3.67</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row>
    <row r="150" spans="1:40">
      <c r="A150" s="22">
        <v>77</v>
      </c>
      <c r="B150" s="23">
        <v>14.49</v>
      </c>
      <c r="C150" s="23">
        <v>3.8</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row>
    <row r="151" spans="1:40">
      <c r="A151" s="22">
        <v>78</v>
      </c>
      <c r="B151" s="23">
        <v>14.81</v>
      </c>
      <c r="C151" s="23">
        <v>4.09</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row>
    <row r="152" spans="1:40">
      <c r="A152" s="22">
        <v>79</v>
      </c>
      <c r="B152" s="23">
        <v>15</v>
      </c>
      <c r="C152" s="23">
        <v>4.3</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row>
    <row r="153" spans="1:40">
      <c r="A153" s="22">
        <v>80</v>
      </c>
      <c r="B153" s="23">
        <v>15.27</v>
      </c>
      <c r="C153" s="23">
        <v>4.58</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row>
    <row r="154" spans="1:40">
      <c r="A154" s="22">
        <v>81</v>
      </c>
      <c r="B154" s="23">
        <v>15.65</v>
      </c>
      <c r="C154" s="23">
        <v>4.8600000000000003</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row>
    <row r="155" spans="1:40">
      <c r="A155" s="22">
        <v>82</v>
      </c>
      <c r="B155" s="23">
        <v>15.97</v>
      </c>
      <c r="C155" s="23">
        <v>5.19</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row>
    <row r="156" spans="1:40">
      <c r="A156" s="22">
        <v>83</v>
      </c>
      <c r="B156" s="23">
        <v>16.23</v>
      </c>
      <c r="C156" s="23">
        <v>5.46</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row>
    <row r="157" spans="1:40">
      <c r="A157" s="22">
        <v>84</v>
      </c>
      <c r="B157" s="23">
        <v>16.649999999999999</v>
      </c>
      <c r="C157" s="23">
        <v>5.8</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row>
    <row r="158" spans="1:40">
      <c r="A158" s="22">
        <v>85</v>
      </c>
      <c r="B158" s="23">
        <v>17.04</v>
      </c>
      <c r="C158" s="23">
        <v>6.08</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row>
    <row r="159" spans="1:40">
      <c r="A159" s="22">
        <v>86</v>
      </c>
      <c r="B159" s="23">
        <v>17.510000000000002</v>
      </c>
      <c r="C159" s="23">
        <v>6.33</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row>
    <row r="160" spans="1:40">
      <c r="A160" s="22">
        <v>87</v>
      </c>
      <c r="B160" s="23">
        <v>17.850000000000001</v>
      </c>
      <c r="C160" s="23">
        <v>6.72</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row>
    <row r="161" spans="1:40">
      <c r="A161" s="22">
        <v>88</v>
      </c>
      <c r="B161" s="23">
        <v>18.329999999999998</v>
      </c>
      <c r="C161" s="23">
        <v>7.07</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row>
    <row r="162" spans="1:40">
      <c r="A162" s="22">
        <v>89</v>
      </c>
      <c r="B162" s="23">
        <v>18.98</v>
      </c>
      <c r="C162" s="23">
        <v>7.49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row>
    <row r="163" spans="1:40">
      <c r="A163" s="22">
        <v>90</v>
      </c>
      <c r="B163" s="23">
        <v>19.47</v>
      </c>
      <c r="C163" s="23">
        <v>8.07</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row>
    <row r="164" spans="1:40">
      <c r="A164" s="22">
        <v>91</v>
      </c>
      <c r="B164" s="23">
        <v>19.97</v>
      </c>
      <c r="C164" s="23">
        <v>8.5399999999999991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row>
    <row r="165" spans="1:40">
      <c r="A165" s="22">
        <v>92</v>
      </c>
      <c r="B165" s="23">
        <v>20.350000000000001</v>
      </c>
      <c r="C165" s="23">
        <v>9.1999999999999993</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row>
    <row r="166" spans="1:40">
      <c r="A166" s="22">
        <v>93</v>
      </c>
      <c r="B166" s="23">
        <v>21.13</v>
      </c>
      <c r="C166" s="23">
        <v>9.84</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row>
    <row r="167" spans="1:40">
      <c r="A167" s="22">
        <v>94</v>
      </c>
      <c r="B167" s="23">
        <v>22.09</v>
      </c>
      <c r="C167" s="23">
        <v>11.06</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row>
    <row r="168" spans="1:40">
      <c r="A168" s="22">
        <v>95</v>
      </c>
      <c r="B168" s="23">
        <v>23.21</v>
      </c>
      <c r="C168" s="23">
        <v>12.77</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row>
    <row r="169" spans="1:40">
      <c r="A169" s="22">
        <v>96</v>
      </c>
      <c r="B169" s="23">
        <v>24.7</v>
      </c>
      <c r="C169" s="23">
        <v>14.52</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row>
    <row r="170" spans="1:40">
      <c r="A170" s="22">
        <v>97</v>
      </c>
      <c r="B170" s="23">
        <v>26.91</v>
      </c>
      <c r="C170" s="23">
        <v>16.78</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row>
    <row r="171" spans="1:40">
      <c r="A171" s="22">
        <v>98</v>
      </c>
      <c r="B171" s="23">
        <v>29.84</v>
      </c>
      <c r="C171" s="23">
        <v>21.94</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row>
    <row r="172" spans="1:40">
      <c r="A172" s="22">
        <v>99</v>
      </c>
      <c r="B172" s="23">
        <v>32.15</v>
      </c>
      <c r="C172" s="23">
        <v>24.49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row>
    <row r="173" spans="1:40">
      <c r="A173" s="22">
        <v>100</v>
      </c>
      <c r="B173" s="23">
        <v>38.15</v>
      </c>
      <c r="C173" s="23">
        <v>30.49</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honeticPr fontId="4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J16431"/>
  <sheetViews>
    <sheetView topLeftCell="T1" zoomScale="40" zoomScaleNormal="40" zoomScalePageLayoutView="80" workbookViewId="0">
      <selection activeCell="AN48" sqref="AN48"/>
    </sheetView>
  </sheetViews>
  <sheetFormatPr defaultColWidth="15.7109375" defaultRowHeight="12.75"/>
  <cols>
    <col min="1" max="1" width="32.7109375" style="8" customWidth="1"/>
    <col min="2" max="8" width="15.7109375" style="8"/>
    <col min="9" max="9" width="15.7109375" style="3"/>
    <col min="10" max="14" width="15.7109375" style="8"/>
    <col min="15" max="15" width="32"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c r="AO46" s="32"/>
    </row>
    <row r="47" spans="1:41" ht="13.5" thickBot="1">
      <c r="W47" s="3"/>
      <c r="AK47" s="3"/>
      <c r="AO47" s="32"/>
    </row>
    <row r="48" spans="1:41" ht="15.7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c r="AO48" s="33"/>
    </row>
    <row r="49" spans="1:41"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c r="AO49" s="34"/>
    </row>
    <row r="50" spans="1:41" ht="15.7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c r="AO50" s="34"/>
    </row>
    <row r="51" spans="1:41" ht="30.7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c r="AO51" s="34"/>
    </row>
    <row r="52" spans="1:41" ht="45.7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c r="AO52" s="34"/>
    </row>
    <row r="53" spans="1:41" ht="135.7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c r="AO53" s="27"/>
    </row>
    <row r="54" spans="1:41" ht="75.7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c r="AO54" s="27"/>
    </row>
    <row r="55" spans="1:41" ht="15.7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c r="AO55" s="27"/>
    </row>
    <row r="56" spans="1:41" ht="45.75"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c r="AO56" s="27"/>
    </row>
    <row r="57" spans="1:41" ht="60.7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c r="AO57" s="27"/>
    </row>
    <row r="58" spans="1:41" ht="30.7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c r="AO58" s="27"/>
    </row>
    <row r="59" spans="1:41" ht="60.7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c r="AO59" s="27"/>
    </row>
    <row r="60" spans="1:41" ht="60.75"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c r="AO60" s="27"/>
    </row>
    <row r="61" spans="1:41" ht="90.7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c r="AO61" s="27"/>
    </row>
    <row r="62" spans="1:41" ht="120.7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c r="AO62" s="27"/>
    </row>
    <row r="63" spans="1:41" ht="45.7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c r="AO63" s="27"/>
    </row>
    <row r="64" spans="1:41" ht="105.7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c r="AO64" s="27"/>
    </row>
    <row r="65" spans="1:41" ht="75.7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c r="AO65" s="27"/>
    </row>
    <row r="66" spans="1:41" ht="30.7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c r="AO66" s="27"/>
    </row>
    <row r="67" spans="1:41" ht="15">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5">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5">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8"/>
    </row>
    <row r="74" spans="1:41">
      <c r="A74" s="22">
        <v>1</v>
      </c>
      <c r="B74" s="23">
        <v>1</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c r="AO74" s="28"/>
    </row>
    <row r="75" spans="1:41">
      <c r="A75" s="22">
        <v>2</v>
      </c>
      <c r="B75" s="23">
        <v>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c r="AO75" s="28"/>
    </row>
    <row r="76" spans="1:41">
      <c r="A76" s="22">
        <v>3</v>
      </c>
      <c r="B76" s="23">
        <v>3</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c r="AO76" s="28"/>
    </row>
    <row r="77" spans="1:41">
      <c r="A77" s="22">
        <v>4</v>
      </c>
      <c r="B77" s="23">
        <v>4</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c r="AO77" s="28"/>
    </row>
    <row r="78" spans="1:41">
      <c r="A78" s="22">
        <v>5</v>
      </c>
      <c r="B78" s="23">
        <v>5</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c r="AO78" s="28"/>
    </row>
    <row r="79" spans="1:41">
      <c r="A79" s="22">
        <v>6</v>
      </c>
      <c r="B79" s="23">
        <v>6</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c r="AO79" s="28"/>
    </row>
    <row r="80" spans="1:41">
      <c r="A80" s="22">
        <v>7</v>
      </c>
      <c r="B80" s="23">
        <v>7</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c r="AO80" s="28"/>
    </row>
    <row r="81" spans="1:41">
      <c r="A81" s="22">
        <v>8</v>
      </c>
      <c r="B81" s="23">
        <v>8</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c r="AO81" s="28"/>
    </row>
    <row r="82" spans="1:41">
      <c r="A82" s="22">
        <v>9</v>
      </c>
      <c r="B82" s="23">
        <v>9</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c r="AO82" s="28"/>
    </row>
    <row r="83" spans="1:41">
      <c r="A83" s="22">
        <v>10</v>
      </c>
      <c r="B83" s="23">
        <v>10</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c r="AO83" s="28"/>
    </row>
    <row r="84" spans="1:41">
      <c r="A84" s="22">
        <v>11</v>
      </c>
      <c r="B84" s="23">
        <v>11</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c r="AO84" s="28"/>
    </row>
    <row r="85" spans="1:41">
      <c r="A85" s="22">
        <v>12</v>
      </c>
      <c r="B85" s="23">
        <v>12</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c r="AO85" s="28"/>
    </row>
    <row r="86" spans="1:41">
      <c r="A86" s="22">
        <v>13</v>
      </c>
      <c r="B86" s="23">
        <v>13</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c r="AO86" s="28"/>
    </row>
    <row r="87" spans="1:41">
      <c r="A87" s="22">
        <v>14</v>
      </c>
      <c r="B87" s="23">
        <v>14</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c r="AO87" s="28"/>
    </row>
    <row r="88" spans="1:41">
      <c r="A88" s="22">
        <v>15</v>
      </c>
      <c r="B88" s="23">
        <v>15</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c r="AO88" s="28"/>
    </row>
    <row r="89" spans="1:41">
      <c r="A89" s="22">
        <v>16</v>
      </c>
      <c r="B89" s="23">
        <v>16</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c r="AO89" s="28"/>
    </row>
    <row r="90" spans="1:41">
      <c r="A90" s="22">
        <v>17</v>
      </c>
      <c r="B90" s="23">
        <v>17</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c r="AO90" s="28"/>
    </row>
    <row r="91" spans="1:41">
      <c r="A91" s="22">
        <v>18</v>
      </c>
      <c r="B91" s="23">
        <v>18</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c r="AO91" s="28"/>
    </row>
    <row r="92" spans="1:41">
      <c r="A92" s="22">
        <v>19</v>
      </c>
      <c r="B92" s="23">
        <v>19</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c r="AO92" s="28"/>
    </row>
    <row r="93" spans="1:41">
      <c r="A93" s="22">
        <v>20</v>
      </c>
      <c r="B93" s="23">
        <v>20</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c r="AO93" s="28"/>
    </row>
    <row r="94" spans="1:41">
      <c r="A94" s="22">
        <v>21</v>
      </c>
      <c r="B94" s="23">
        <v>21</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c r="AO94" s="28"/>
    </row>
    <row r="95" spans="1:41">
      <c r="A95" s="22">
        <v>22</v>
      </c>
      <c r="B95" s="23">
        <v>22</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c r="AO95" s="28"/>
    </row>
    <row r="96" spans="1:41">
      <c r="A96" s="22">
        <v>23</v>
      </c>
      <c r="B96" s="23">
        <v>23</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c r="AO96" s="28"/>
    </row>
    <row r="97" spans="1:41">
      <c r="A97" s="22">
        <v>24</v>
      </c>
      <c r="B97" s="23">
        <v>24</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c r="AO97" s="28"/>
    </row>
    <row r="98" spans="1:41">
      <c r="A98" s="22">
        <v>25</v>
      </c>
      <c r="B98" s="23">
        <v>25</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c r="AO98" s="28"/>
    </row>
    <row r="99" spans="1:41">
      <c r="A99" s="22">
        <v>26</v>
      </c>
      <c r="B99" s="23">
        <v>26</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c r="AO99" s="28"/>
    </row>
    <row r="100" spans="1:41">
      <c r="A100" s="22">
        <v>27</v>
      </c>
      <c r="B100" s="23">
        <v>27</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c r="AO100" s="28"/>
    </row>
    <row r="101" spans="1:41">
      <c r="A101" s="22">
        <v>28</v>
      </c>
      <c r="B101" s="23">
        <v>28</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c r="AO101" s="28"/>
    </row>
    <row r="102" spans="1:41">
      <c r="A102" s="22">
        <v>29</v>
      </c>
      <c r="B102" s="23">
        <v>29</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c r="AO102" s="28"/>
    </row>
    <row r="103" spans="1:41">
      <c r="A103" s="22">
        <v>30</v>
      </c>
      <c r="B103" s="23">
        <v>30</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c r="AO103" s="28"/>
    </row>
    <row r="104" spans="1:41">
      <c r="A104" s="22">
        <v>31</v>
      </c>
      <c r="B104" s="23">
        <v>31</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c r="AO104" s="28"/>
    </row>
    <row r="105" spans="1:41">
      <c r="A105" s="22">
        <v>32</v>
      </c>
      <c r="B105" s="23">
        <v>32</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c r="AO105" s="28"/>
    </row>
    <row r="106" spans="1:41">
      <c r="A106" s="22">
        <v>33</v>
      </c>
      <c r="B106" s="23">
        <v>33</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c r="AO106" s="28"/>
    </row>
    <row r="107" spans="1:41">
      <c r="A107" s="22">
        <v>34</v>
      </c>
      <c r="B107" s="23">
        <v>34</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c r="AO107" s="28"/>
    </row>
    <row r="108" spans="1:41">
      <c r="A108" s="22">
        <v>35</v>
      </c>
      <c r="B108" s="23">
        <v>35</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c r="AO108" s="28"/>
    </row>
    <row r="109" spans="1:41">
      <c r="A109" s="22">
        <v>36</v>
      </c>
      <c r="B109" s="23">
        <v>36</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c r="AO109" s="28"/>
    </row>
    <row r="110" spans="1:41">
      <c r="A110" s="22">
        <v>37</v>
      </c>
      <c r="B110" s="23">
        <v>37</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c r="AO110" s="28"/>
    </row>
    <row r="111" spans="1:41">
      <c r="A111" s="22">
        <v>38</v>
      </c>
      <c r="B111" s="23">
        <v>38</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c r="AO111" s="28"/>
    </row>
    <row r="112" spans="1:41">
      <c r="A112" s="22">
        <v>39</v>
      </c>
      <c r="B112" s="23">
        <v>39</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c r="AO112" s="28"/>
    </row>
    <row r="113" spans="1:41">
      <c r="A113" s="22">
        <v>40</v>
      </c>
      <c r="B113" s="23">
        <v>40</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c r="AO113" s="28"/>
    </row>
    <row r="114" spans="1:41">
      <c r="A114" s="22">
        <v>41</v>
      </c>
      <c r="B114" s="23">
        <v>41</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c r="AO114" s="28"/>
    </row>
    <row r="115" spans="1:41">
      <c r="A115" s="22">
        <v>42</v>
      </c>
      <c r="B115" s="23">
        <v>42</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c r="AO115" s="28"/>
    </row>
    <row r="116" spans="1:41">
      <c r="A116" s="22">
        <v>43</v>
      </c>
      <c r="B116" s="23">
        <v>43</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c r="AO116" s="28"/>
    </row>
    <row r="117" spans="1:41">
      <c r="A117" s="22">
        <v>44</v>
      </c>
      <c r="B117" s="23">
        <v>44</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c r="AO117" s="28"/>
    </row>
    <row r="118" spans="1:41">
      <c r="A118" s="22">
        <v>45</v>
      </c>
      <c r="B118" s="23">
        <v>45</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c r="AO118" s="28"/>
    </row>
    <row r="119" spans="1:41">
      <c r="A119" s="22">
        <v>46</v>
      </c>
      <c r="B119" s="23">
        <v>46</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c r="AO119" s="28"/>
    </row>
    <row r="120" spans="1:41">
      <c r="A120" s="22">
        <v>47</v>
      </c>
      <c r="B120" s="23">
        <v>47</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c r="AO120" s="28"/>
    </row>
    <row r="121" spans="1:41">
      <c r="A121" s="22">
        <v>48</v>
      </c>
      <c r="B121" s="23">
        <v>48</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c r="AO121" s="28"/>
    </row>
    <row r="122" spans="1:41">
      <c r="A122" s="22">
        <v>49</v>
      </c>
      <c r="B122" s="23">
        <v>49</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c r="AO122" s="28"/>
    </row>
    <row r="123" spans="1:41">
      <c r="A123" s="22">
        <v>50</v>
      </c>
      <c r="B123" s="23">
        <v>50</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c r="AO123" s="28"/>
    </row>
    <row r="124" spans="1:41">
      <c r="A124" s="22">
        <v>51</v>
      </c>
      <c r="B124" s="23">
        <v>51</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c r="AO124" s="28"/>
    </row>
    <row r="125" spans="1:41">
      <c r="A125" s="22">
        <v>52</v>
      </c>
      <c r="B125" s="23">
        <v>52</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c r="AO125" s="28"/>
    </row>
    <row r="126" spans="1:41">
      <c r="A126" s="22">
        <v>53</v>
      </c>
      <c r="B126" s="23">
        <v>53</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c r="AO126" s="28"/>
    </row>
    <row r="127" spans="1:41">
      <c r="A127" s="22">
        <v>54</v>
      </c>
      <c r="B127" s="23">
        <v>54</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c r="AO127" s="28"/>
    </row>
    <row r="128" spans="1:41">
      <c r="A128" s="22">
        <v>55</v>
      </c>
      <c r="B128" s="23">
        <v>55</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c r="AO128" s="28"/>
    </row>
    <row r="129" spans="1:41">
      <c r="A129" s="22">
        <v>56</v>
      </c>
      <c r="B129" s="23">
        <v>56</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c r="AO129" s="28"/>
    </row>
    <row r="130" spans="1:41">
      <c r="A130" s="22">
        <v>57</v>
      </c>
      <c r="B130" s="23">
        <v>57</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c r="AO130" s="28"/>
    </row>
    <row r="131" spans="1:41">
      <c r="A131" s="22">
        <v>58</v>
      </c>
      <c r="B131" s="23">
        <v>58</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c r="AO131" s="28"/>
    </row>
    <row r="132" spans="1:41">
      <c r="A132" s="22">
        <v>59</v>
      </c>
      <c r="B132" s="23">
        <v>59</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c r="AO132" s="28"/>
    </row>
    <row r="133" spans="1:41">
      <c r="A133" s="22">
        <v>60</v>
      </c>
      <c r="B133" s="23">
        <v>60</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c r="AO133" s="28"/>
    </row>
    <row r="134" spans="1:41">
      <c r="A134" s="22">
        <v>61</v>
      </c>
      <c r="B134" s="23">
        <v>61</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c r="AO134" s="28"/>
    </row>
    <row r="135" spans="1:41">
      <c r="A135" s="22">
        <v>62</v>
      </c>
      <c r="B135" s="23">
        <v>62</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c r="AO135" s="28"/>
    </row>
    <row r="136" spans="1:41">
      <c r="A136" s="22">
        <v>63</v>
      </c>
      <c r="B136" s="23">
        <v>63</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c r="AO136" s="28"/>
    </row>
    <row r="137" spans="1:41">
      <c r="A137" s="22">
        <v>64</v>
      </c>
      <c r="B137" s="23">
        <v>64</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c r="AO137" s="28"/>
    </row>
    <row r="138" spans="1:41">
      <c r="A138" s="22">
        <v>65</v>
      </c>
      <c r="B138" s="23">
        <v>65</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c r="AO138" s="28"/>
    </row>
    <row r="139" spans="1:41">
      <c r="A139" s="22">
        <v>66</v>
      </c>
      <c r="B139" s="23">
        <v>66</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c r="AO139" s="28"/>
    </row>
    <row r="140" spans="1:41">
      <c r="A140" s="22">
        <v>67</v>
      </c>
      <c r="B140" s="23">
        <v>67</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c r="AO140" s="28"/>
    </row>
    <row r="141" spans="1:41">
      <c r="A141" s="22">
        <v>68</v>
      </c>
      <c r="B141" s="23">
        <v>68</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c r="AO141" s="28"/>
    </row>
    <row r="142" spans="1:41">
      <c r="A142" s="22">
        <v>69</v>
      </c>
      <c r="B142" s="23">
        <v>69</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c r="AO142" s="28"/>
    </row>
    <row r="143" spans="1:41">
      <c r="A143" s="22">
        <v>70</v>
      </c>
      <c r="B143" s="23">
        <v>70</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c r="AO143" s="28"/>
    </row>
    <row r="144" spans="1:41">
      <c r="A144" s="22">
        <v>71</v>
      </c>
      <c r="B144" s="23">
        <v>71</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c r="AO144" s="28"/>
    </row>
    <row r="145" spans="1:41">
      <c r="A145" s="22">
        <v>72</v>
      </c>
      <c r="B145" s="23">
        <v>72</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c r="AO145" s="28"/>
    </row>
    <row r="146" spans="1:41">
      <c r="A146" s="22">
        <v>73</v>
      </c>
      <c r="B146" s="23">
        <v>73</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c r="AO146" s="28"/>
    </row>
    <row r="147" spans="1:41">
      <c r="A147" s="22">
        <v>74</v>
      </c>
      <c r="B147" s="23">
        <v>74</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c r="AO147" s="28"/>
    </row>
    <row r="148" spans="1:41">
      <c r="A148" s="22">
        <v>75</v>
      </c>
      <c r="B148" s="23">
        <v>75</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c r="AO148" s="28"/>
    </row>
    <row r="149" spans="1:41">
      <c r="A149" s="22">
        <v>76</v>
      </c>
      <c r="B149" s="23">
        <v>76</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c r="AO149" s="28"/>
    </row>
    <row r="150" spans="1:41">
      <c r="A150" s="22">
        <v>77</v>
      </c>
      <c r="B150" s="23">
        <v>77</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c r="AO150" s="28"/>
    </row>
    <row r="151" spans="1:41">
      <c r="A151" s="22">
        <v>78</v>
      </c>
      <c r="B151" s="23">
        <v>78</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c r="AO151" s="28"/>
    </row>
    <row r="152" spans="1:41">
      <c r="A152" s="22">
        <v>79</v>
      </c>
      <c r="B152" s="23">
        <v>79</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c r="AO152" s="28"/>
    </row>
    <row r="153" spans="1:41">
      <c r="A153" s="22">
        <v>80</v>
      </c>
      <c r="B153" s="23">
        <v>80</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c r="AO153" s="28"/>
    </row>
    <row r="154" spans="1:41">
      <c r="A154" s="22">
        <v>81</v>
      </c>
      <c r="B154" s="23">
        <v>81</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c r="AO154" s="28"/>
    </row>
    <row r="155" spans="1:41">
      <c r="A155" s="22">
        <v>82</v>
      </c>
      <c r="B155" s="23">
        <v>82</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c r="AO155" s="28"/>
    </row>
    <row r="156" spans="1:41">
      <c r="A156" s="22">
        <v>83</v>
      </c>
      <c r="B156" s="23">
        <v>83</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c r="AO156" s="28"/>
    </row>
    <row r="157" spans="1:41">
      <c r="A157" s="22">
        <v>84</v>
      </c>
      <c r="B157" s="23">
        <v>84</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c r="AO157" s="28"/>
    </row>
    <row r="158" spans="1:41">
      <c r="A158" s="22">
        <v>85</v>
      </c>
      <c r="B158" s="23">
        <v>85</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c r="AO158" s="28"/>
    </row>
    <row r="159" spans="1:41">
      <c r="A159" s="22">
        <v>86</v>
      </c>
      <c r="B159" s="23">
        <v>86</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c r="AO159" s="28"/>
    </row>
    <row r="160" spans="1:41">
      <c r="A160" s="22">
        <v>87</v>
      </c>
      <c r="B160" s="23">
        <v>87</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c r="AO160" s="28"/>
    </row>
    <row r="161" spans="1:41">
      <c r="A161" s="22">
        <v>88</v>
      </c>
      <c r="B161" s="23">
        <v>88</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c r="AO161" s="28"/>
    </row>
    <row r="162" spans="1:41">
      <c r="A162" s="22">
        <v>89</v>
      </c>
      <c r="B162" s="23">
        <v>89</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c r="AO162" s="28"/>
    </row>
    <row r="163" spans="1:41">
      <c r="A163" s="22">
        <v>90</v>
      </c>
      <c r="B163" s="23">
        <v>90</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c r="AO163" s="28"/>
    </row>
    <row r="164" spans="1:41">
      <c r="A164" s="22">
        <v>91</v>
      </c>
      <c r="B164" s="23">
        <v>91</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c r="AO164" s="28"/>
    </row>
    <row r="165" spans="1:41">
      <c r="A165" s="22">
        <v>92</v>
      </c>
      <c r="B165" s="23">
        <v>92</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c r="AO165" s="28"/>
    </row>
    <row r="166" spans="1:41">
      <c r="A166" s="22">
        <v>93</v>
      </c>
      <c r="B166" s="23">
        <v>93</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c r="AO166" s="28"/>
    </row>
    <row r="167" spans="1:41">
      <c r="A167" s="22">
        <v>94</v>
      </c>
      <c r="B167" s="23">
        <v>94</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c r="AO167" s="28"/>
    </row>
    <row r="168" spans="1:41">
      <c r="A168" s="22">
        <v>95</v>
      </c>
      <c r="B168" s="23">
        <v>95</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c r="AO168" s="28"/>
    </row>
    <row r="169" spans="1:41">
      <c r="A169" s="22">
        <v>96</v>
      </c>
      <c r="B169" s="23">
        <v>96</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c r="AO169" s="28"/>
    </row>
    <row r="170" spans="1:41">
      <c r="A170" s="22">
        <v>97</v>
      </c>
      <c r="B170" s="23">
        <v>97</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c r="AO170" s="28"/>
    </row>
    <row r="171" spans="1:41">
      <c r="A171" s="22">
        <v>98</v>
      </c>
      <c r="B171" s="23">
        <v>98</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c r="AO171" s="28"/>
    </row>
    <row r="172" spans="1:41">
      <c r="A172" s="22">
        <v>99</v>
      </c>
      <c r="B172" s="23">
        <v>99</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c r="AO172" s="28"/>
    </row>
    <row r="173" spans="1:41">
      <c r="A173" s="22">
        <v>100</v>
      </c>
      <c r="B173" s="23">
        <v>100</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honeticPr fontId="4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topLeftCell="A203" zoomScale="40" zoomScaleNormal="40" zoomScalePageLayoutView="80" workbookViewId="0">
      <selection activeCell="R200" sqref="R200"/>
    </sheetView>
  </sheetViews>
  <sheetFormatPr defaultColWidth="15.7109375" defaultRowHeight="12.75"/>
  <cols>
    <col min="1" max="9" width="15.7109375" style="8"/>
    <col min="10" max="10" width="15.7109375" style="3"/>
    <col min="11" max="16384" width="15.710937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2.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22.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22.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c r="B57" s="1"/>
      <c r="C57" s="9"/>
      <c r="D57" s="9"/>
      <c r="E57" s="9"/>
      <c r="F57" s="9"/>
      <c r="G57" s="9"/>
      <c r="H57" s="9"/>
      <c r="I57" s="9"/>
      <c r="J57" s="10"/>
      <c r="K57" s="9"/>
      <c r="L57" s="9"/>
      <c r="M57" s="9"/>
      <c r="R57" s="1"/>
      <c r="S57" s="9"/>
      <c r="T57" s="9"/>
      <c r="U57" s="9"/>
      <c r="V57" s="9"/>
      <c r="W57" s="9"/>
      <c r="X57" s="9"/>
      <c r="Y57" s="9"/>
      <c r="Z57" s="10"/>
      <c r="AA57" s="9"/>
      <c r="AB57" s="9"/>
      <c r="AC57" s="9"/>
    </row>
    <row r="58" spans="2:36">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2.5">
      <c r="B217" s="21" t="s">
        <v>20</v>
      </c>
      <c r="C217" s="21" t="s">
        <v>30</v>
      </c>
      <c r="D217" s="21"/>
      <c r="E217" s="21"/>
      <c r="F217" s="21"/>
      <c r="G217" s="21"/>
      <c r="H217" s="21"/>
      <c r="I217" s="21"/>
      <c r="J217" s="21"/>
      <c r="K217" s="21"/>
      <c r="L217" s="21"/>
      <c r="M217" s="21"/>
    </row>
    <row r="218" spans="2:14" ht="22.5">
      <c r="B218" s="21" t="s">
        <v>21</v>
      </c>
      <c r="C218" s="21" t="s">
        <v>29</v>
      </c>
      <c r="D218" s="21"/>
      <c r="E218" s="21"/>
      <c r="F218" s="21"/>
      <c r="G218" s="21"/>
      <c r="H218" s="21"/>
      <c r="I218" s="21"/>
      <c r="J218" s="21"/>
      <c r="K218" s="21"/>
      <c r="L218" s="21"/>
      <c r="M218" s="21"/>
    </row>
    <row r="219" spans="2:14">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22.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c r="B224" s="1"/>
      <c r="C224" s="9"/>
      <c r="D224" s="9"/>
      <c r="E224" s="9"/>
      <c r="F224" s="9"/>
      <c r="G224" s="9"/>
      <c r="H224" s="9"/>
      <c r="I224" s="9"/>
      <c r="J224" s="10"/>
      <c r="K224" s="9"/>
      <c r="L224" s="9"/>
      <c r="M224" s="9"/>
    </row>
    <row r="225" spans="2: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honeticPr fontId="4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29"/>
  <sheetViews>
    <sheetView zoomScale="85" zoomScaleNormal="85" zoomScalePageLayoutView="80" workbookViewId="0">
      <selection activeCell="B171" sqref="B171"/>
    </sheetView>
  </sheetViews>
  <sheetFormatPr defaultColWidth="15.7109375" defaultRowHeight="12.75"/>
  <cols>
    <col min="1" max="1" width="28.28515625" style="8" customWidth="1"/>
    <col min="2" max="8" width="15.7109375" style="8"/>
    <col min="9" max="9" width="15.7109375" style="3"/>
    <col min="10" max="14" width="15.7109375" style="8"/>
    <col min="15" max="15" width="32.7109375" style="8" customWidth="1"/>
    <col min="16" max="16" width="26.5703125" style="8" customWidth="1"/>
    <col min="17"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69</v>
      </c>
      <c r="C48" s="20" t="s">
        <v>68</v>
      </c>
      <c r="D48" s="20" t="s">
        <v>8</v>
      </c>
      <c r="E48" s="20" t="s">
        <v>9</v>
      </c>
      <c r="F48" s="20" t="s">
        <v>10</v>
      </c>
      <c r="G48" s="20" t="s">
        <v>11</v>
      </c>
      <c r="H48" s="20" t="s">
        <v>12</v>
      </c>
      <c r="I48" s="20" t="s">
        <v>13</v>
      </c>
      <c r="J48" s="20" t="s">
        <v>14</v>
      </c>
      <c r="K48" s="20" t="s">
        <v>15</v>
      </c>
      <c r="L48" s="20" t="s">
        <v>16</v>
      </c>
      <c r="O48" s="25" t="s">
        <v>32</v>
      </c>
      <c r="P48" s="37"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35" t="s">
        <v>25</v>
      </c>
      <c r="C49" s="35" t="s">
        <v>25</v>
      </c>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5.75" thickBot="1">
      <c r="A50" s="30" t="s">
        <v>37</v>
      </c>
      <c r="B50" s="36" t="s">
        <v>56</v>
      </c>
      <c r="C50" s="36" t="s">
        <v>56</v>
      </c>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36" t="s">
        <v>57</v>
      </c>
      <c r="C51" s="36" t="s">
        <v>57</v>
      </c>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36" t="s">
        <v>67</v>
      </c>
      <c r="C52" s="36" t="s">
        <v>67</v>
      </c>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36" t="s">
        <v>58</v>
      </c>
      <c r="C53" s="36" t="s">
        <v>58</v>
      </c>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36" t="s">
        <v>58</v>
      </c>
      <c r="C54" s="36" t="s">
        <v>58</v>
      </c>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36">
        <v>57</v>
      </c>
      <c r="C55" s="36">
        <v>57</v>
      </c>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36">
        <v>8</v>
      </c>
      <c r="C56" s="36">
        <v>8</v>
      </c>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36">
        <v>6</v>
      </c>
      <c r="C57" s="36">
        <v>6</v>
      </c>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36" t="s">
        <v>59</v>
      </c>
      <c r="C58" s="36" t="s">
        <v>59</v>
      </c>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36" t="s">
        <v>60</v>
      </c>
      <c r="C59" s="36" t="s">
        <v>60</v>
      </c>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36" t="s">
        <v>61</v>
      </c>
      <c r="C60" s="36" t="s">
        <v>61</v>
      </c>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36" t="s">
        <v>62</v>
      </c>
      <c r="C61" s="36" t="s">
        <v>62</v>
      </c>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20.75" thickBot="1">
      <c r="A62" s="30" t="s">
        <v>48</v>
      </c>
      <c r="B62" s="36" t="s">
        <v>63</v>
      </c>
      <c r="C62" s="36" t="s">
        <v>63</v>
      </c>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36" t="s">
        <v>64</v>
      </c>
      <c r="C63" s="36" t="s">
        <v>64</v>
      </c>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05.75" thickBot="1">
      <c r="A64" s="30" t="s">
        <v>49</v>
      </c>
      <c r="B64" s="36" t="s">
        <v>65</v>
      </c>
      <c r="C64" s="36" t="s">
        <v>65</v>
      </c>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1" ht="75.75" thickBot="1">
      <c r="A65" s="30" t="s">
        <v>50</v>
      </c>
      <c r="B65" s="36" t="s">
        <v>65</v>
      </c>
      <c r="C65" s="36" t="s">
        <v>65</v>
      </c>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1" ht="30.75" thickBot="1">
      <c r="A66" s="30" t="s">
        <v>35</v>
      </c>
      <c r="B66" s="36" t="s">
        <v>66</v>
      </c>
      <c r="C66" s="36" t="s">
        <v>66</v>
      </c>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1"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23">
        <v>0</v>
      </c>
      <c r="C71" s="23">
        <v>0</v>
      </c>
      <c r="D71" s="23">
        <v>0</v>
      </c>
      <c r="E71" s="23">
        <v>0</v>
      </c>
      <c r="F71" s="23">
        <v>0</v>
      </c>
      <c r="G71" s="23">
        <v>0</v>
      </c>
      <c r="H71" s="23">
        <v>0</v>
      </c>
      <c r="I71" s="23">
        <v>0</v>
      </c>
      <c r="J71" s="23">
        <v>0</v>
      </c>
      <c r="K71" s="23">
        <v>0</v>
      </c>
      <c r="L71" s="23">
        <v>0</v>
      </c>
      <c r="O71" s="22">
        <v>0</v>
      </c>
      <c r="P71" s="23">
        <v>100</v>
      </c>
      <c r="Q71" s="23">
        <v>100</v>
      </c>
      <c r="R71" s="23">
        <v>100</v>
      </c>
      <c r="S71" s="23">
        <v>100</v>
      </c>
      <c r="T71" s="23">
        <v>100</v>
      </c>
      <c r="U71" s="23">
        <v>100</v>
      </c>
      <c r="V71" s="23">
        <v>100</v>
      </c>
      <c r="W71" s="23">
        <v>100</v>
      </c>
      <c r="X71" s="23">
        <v>100</v>
      </c>
      <c r="Y71" s="23">
        <v>100</v>
      </c>
      <c r="Z71" s="23">
        <v>100</v>
      </c>
      <c r="AC71" s="22">
        <v>0</v>
      </c>
      <c r="AD71" s="23">
        <v>0</v>
      </c>
      <c r="AE71" s="23">
        <v>0</v>
      </c>
      <c r="AF71" s="23">
        <v>0</v>
      </c>
      <c r="AG71" s="23">
        <v>0</v>
      </c>
      <c r="AH71" s="23">
        <v>0</v>
      </c>
      <c r="AI71" s="23">
        <v>0</v>
      </c>
      <c r="AJ71" s="23">
        <v>0</v>
      </c>
      <c r="AK71" s="23">
        <v>0</v>
      </c>
      <c r="AL71" s="23">
        <v>0</v>
      </c>
      <c r="AM71" s="23">
        <v>0</v>
      </c>
      <c r="AN71" s="23">
        <v>0</v>
      </c>
    </row>
    <row r="72" spans="1:41">
      <c r="A72" s="22">
        <v>1</v>
      </c>
      <c r="B72" s="23">
        <v>1.31</v>
      </c>
      <c r="C72" s="23">
        <v>0.22</v>
      </c>
      <c r="D72" s="23">
        <v>1</v>
      </c>
      <c r="E72" s="23">
        <v>1</v>
      </c>
      <c r="F72" s="23">
        <v>1</v>
      </c>
      <c r="G72" s="23">
        <v>1</v>
      </c>
      <c r="H72" s="23">
        <v>1</v>
      </c>
      <c r="I72" s="23">
        <v>1</v>
      </c>
      <c r="J72" s="23">
        <v>1</v>
      </c>
      <c r="K72" s="23">
        <v>1</v>
      </c>
      <c r="L72" s="23">
        <v>1</v>
      </c>
      <c r="O72" s="22">
        <v>1</v>
      </c>
      <c r="P72" s="23">
        <v>99</v>
      </c>
      <c r="Q72" s="23">
        <v>99</v>
      </c>
      <c r="R72" s="23">
        <v>99</v>
      </c>
      <c r="S72" s="23">
        <v>99</v>
      </c>
      <c r="T72" s="23">
        <v>99</v>
      </c>
      <c r="U72" s="23">
        <v>99</v>
      </c>
      <c r="V72" s="23">
        <v>99</v>
      </c>
      <c r="W72" s="23">
        <v>99</v>
      </c>
      <c r="X72" s="23">
        <v>99</v>
      </c>
      <c r="Y72" s="23">
        <v>99</v>
      </c>
      <c r="Z72" s="23">
        <v>99</v>
      </c>
      <c r="AC72" s="22">
        <v>1</v>
      </c>
      <c r="AD72" s="23">
        <v>1</v>
      </c>
      <c r="AE72" s="23">
        <v>1</v>
      </c>
      <c r="AF72" s="23">
        <v>1</v>
      </c>
      <c r="AG72" s="23">
        <v>1</v>
      </c>
      <c r="AH72" s="23">
        <v>1</v>
      </c>
      <c r="AI72" s="23">
        <v>1</v>
      </c>
      <c r="AJ72" s="23">
        <v>1</v>
      </c>
      <c r="AK72" s="23">
        <v>1</v>
      </c>
      <c r="AL72" s="23">
        <v>1</v>
      </c>
      <c r="AM72" s="23">
        <v>1</v>
      </c>
      <c r="AN72" s="23">
        <v>1</v>
      </c>
    </row>
    <row r="73" spans="1:41">
      <c r="A73" s="22">
        <v>2</v>
      </c>
      <c r="B73" s="23">
        <v>1.7</v>
      </c>
      <c r="C73" s="23">
        <v>0.31</v>
      </c>
      <c r="D73" s="23">
        <v>2</v>
      </c>
      <c r="E73" s="23">
        <v>2</v>
      </c>
      <c r="F73" s="23">
        <v>2</v>
      </c>
      <c r="G73" s="23">
        <v>2</v>
      </c>
      <c r="H73" s="23">
        <v>2</v>
      </c>
      <c r="I73" s="23">
        <v>2</v>
      </c>
      <c r="J73" s="23">
        <v>2</v>
      </c>
      <c r="K73" s="23">
        <v>2</v>
      </c>
      <c r="L73" s="23">
        <v>2</v>
      </c>
      <c r="O73" s="22">
        <v>2</v>
      </c>
      <c r="P73" s="23">
        <v>98</v>
      </c>
      <c r="Q73" s="23">
        <v>98</v>
      </c>
      <c r="R73" s="23">
        <v>98</v>
      </c>
      <c r="S73" s="23">
        <v>98</v>
      </c>
      <c r="T73" s="23">
        <v>98</v>
      </c>
      <c r="U73" s="23">
        <v>98</v>
      </c>
      <c r="V73" s="23">
        <v>98</v>
      </c>
      <c r="W73" s="23">
        <v>98</v>
      </c>
      <c r="X73" s="23">
        <v>98</v>
      </c>
      <c r="Y73" s="23">
        <v>98</v>
      </c>
      <c r="Z73" s="23">
        <v>98</v>
      </c>
      <c r="AC73" s="22">
        <v>2</v>
      </c>
      <c r="AD73" s="23">
        <v>2</v>
      </c>
      <c r="AE73" s="23">
        <v>2</v>
      </c>
      <c r="AF73" s="23">
        <v>2</v>
      </c>
      <c r="AG73" s="23">
        <v>2</v>
      </c>
      <c r="AH73" s="23">
        <v>2</v>
      </c>
      <c r="AI73" s="23">
        <v>2</v>
      </c>
      <c r="AJ73" s="23">
        <v>2</v>
      </c>
      <c r="AK73" s="23">
        <v>2</v>
      </c>
      <c r="AL73" s="23">
        <v>2</v>
      </c>
      <c r="AM73" s="23">
        <v>2</v>
      </c>
      <c r="AN73" s="23">
        <v>2</v>
      </c>
    </row>
    <row r="74" spans="1:41">
      <c r="A74" s="22">
        <v>3</v>
      </c>
      <c r="B74" s="23">
        <v>1.96</v>
      </c>
      <c r="C74" s="23">
        <v>0.38</v>
      </c>
      <c r="D74" s="23">
        <v>3</v>
      </c>
      <c r="E74" s="23">
        <v>3</v>
      </c>
      <c r="F74" s="23">
        <v>3</v>
      </c>
      <c r="G74" s="23">
        <v>3</v>
      </c>
      <c r="H74" s="23">
        <v>3</v>
      </c>
      <c r="I74" s="23">
        <v>3</v>
      </c>
      <c r="J74" s="23">
        <v>3</v>
      </c>
      <c r="K74" s="23">
        <v>3</v>
      </c>
      <c r="L74" s="23">
        <v>3</v>
      </c>
      <c r="O74" s="22">
        <v>3</v>
      </c>
      <c r="P74" s="23">
        <v>97</v>
      </c>
      <c r="Q74" s="23">
        <v>97</v>
      </c>
      <c r="R74" s="23">
        <v>97</v>
      </c>
      <c r="S74" s="23">
        <v>97</v>
      </c>
      <c r="T74" s="23">
        <v>97</v>
      </c>
      <c r="U74" s="23">
        <v>97</v>
      </c>
      <c r="V74" s="23">
        <v>97</v>
      </c>
      <c r="W74" s="23">
        <v>97</v>
      </c>
      <c r="X74" s="23">
        <v>97</v>
      </c>
      <c r="Y74" s="23">
        <v>97</v>
      </c>
      <c r="Z74" s="23">
        <v>97</v>
      </c>
      <c r="AC74" s="22">
        <v>3</v>
      </c>
      <c r="AD74" s="23">
        <v>3</v>
      </c>
      <c r="AE74" s="23">
        <v>3</v>
      </c>
      <c r="AF74" s="23">
        <v>3</v>
      </c>
      <c r="AG74" s="23">
        <v>3</v>
      </c>
      <c r="AH74" s="23">
        <v>3</v>
      </c>
      <c r="AI74" s="23">
        <v>3</v>
      </c>
      <c r="AJ74" s="23">
        <v>3</v>
      </c>
      <c r="AK74" s="23">
        <v>3</v>
      </c>
      <c r="AL74" s="23">
        <v>3</v>
      </c>
      <c r="AM74" s="23">
        <v>3</v>
      </c>
      <c r="AN74" s="23">
        <v>3</v>
      </c>
    </row>
    <row r="75" spans="1:41">
      <c r="A75" s="22">
        <v>4</v>
      </c>
      <c r="B75" s="23">
        <v>2.25</v>
      </c>
      <c r="C75" s="23">
        <v>0.43</v>
      </c>
      <c r="D75" s="23">
        <v>4</v>
      </c>
      <c r="E75" s="23">
        <v>4</v>
      </c>
      <c r="F75" s="23">
        <v>4</v>
      </c>
      <c r="G75" s="23">
        <v>4</v>
      </c>
      <c r="H75" s="23">
        <v>4</v>
      </c>
      <c r="I75" s="23">
        <v>4</v>
      </c>
      <c r="J75" s="23">
        <v>4</v>
      </c>
      <c r="K75" s="23">
        <v>4</v>
      </c>
      <c r="L75" s="23">
        <v>4</v>
      </c>
      <c r="O75" s="22">
        <v>4</v>
      </c>
      <c r="P75" s="23">
        <v>96</v>
      </c>
      <c r="Q75" s="23">
        <v>96</v>
      </c>
      <c r="R75" s="23">
        <v>96</v>
      </c>
      <c r="S75" s="23">
        <v>96</v>
      </c>
      <c r="T75" s="23">
        <v>96</v>
      </c>
      <c r="U75" s="23">
        <v>96</v>
      </c>
      <c r="V75" s="23">
        <v>96</v>
      </c>
      <c r="W75" s="23">
        <v>96</v>
      </c>
      <c r="X75" s="23">
        <v>96</v>
      </c>
      <c r="Y75" s="23">
        <v>96</v>
      </c>
      <c r="Z75" s="23">
        <v>96</v>
      </c>
      <c r="AC75" s="22">
        <v>4</v>
      </c>
      <c r="AD75" s="23">
        <v>4</v>
      </c>
      <c r="AE75" s="23">
        <v>4</v>
      </c>
      <c r="AF75" s="23">
        <v>4</v>
      </c>
      <c r="AG75" s="23">
        <v>4</v>
      </c>
      <c r="AH75" s="23">
        <v>4</v>
      </c>
      <c r="AI75" s="23">
        <v>4</v>
      </c>
      <c r="AJ75" s="23">
        <v>4</v>
      </c>
      <c r="AK75" s="23">
        <v>4</v>
      </c>
      <c r="AL75" s="23">
        <v>4</v>
      </c>
      <c r="AM75" s="23">
        <v>4</v>
      </c>
      <c r="AN75" s="23">
        <v>4</v>
      </c>
    </row>
    <row r="76" spans="1:41">
      <c r="A76" s="22">
        <v>5</v>
      </c>
      <c r="B76" s="23">
        <v>2.5099999999999998</v>
      </c>
      <c r="C76" s="23">
        <v>0.48</v>
      </c>
      <c r="D76" s="23">
        <v>5</v>
      </c>
      <c r="E76" s="23">
        <v>5</v>
      </c>
      <c r="F76" s="23">
        <v>5</v>
      </c>
      <c r="G76" s="23">
        <v>5</v>
      </c>
      <c r="H76" s="23">
        <v>5</v>
      </c>
      <c r="I76" s="23">
        <v>5</v>
      </c>
      <c r="J76" s="23">
        <v>5</v>
      </c>
      <c r="K76" s="23">
        <v>5</v>
      </c>
      <c r="L76" s="23">
        <v>5</v>
      </c>
      <c r="O76" s="22">
        <v>5</v>
      </c>
      <c r="P76" s="23">
        <v>95</v>
      </c>
      <c r="Q76" s="23">
        <v>95</v>
      </c>
      <c r="R76" s="23">
        <v>95</v>
      </c>
      <c r="S76" s="23">
        <v>95</v>
      </c>
      <c r="T76" s="23">
        <v>95</v>
      </c>
      <c r="U76" s="23">
        <v>95</v>
      </c>
      <c r="V76" s="23">
        <v>95</v>
      </c>
      <c r="W76" s="23">
        <v>95</v>
      </c>
      <c r="X76" s="23">
        <v>95</v>
      </c>
      <c r="Y76" s="23">
        <v>95</v>
      </c>
      <c r="Z76" s="23">
        <v>95</v>
      </c>
      <c r="AC76" s="22">
        <v>5</v>
      </c>
      <c r="AD76" s="23">
        <v>5</v>
      </c>
      <c r="AE76" s="23">
        <v>5</v>
      </c>
      <c r="AF76" s="23">
        <v>5</v>
      </c>
      <c r="AG76" s="23">
        <v>5</v>
      </c>
      <c r="AH76" s="23">
        <v>5</v>
      </c>
      <c r="AI76" s="23">
        <v>5</v>
      </c>
      <c r="AJ76" s="23">
        <v>5</v>
      </c>
      <c r="AK76" s="23">
        <v>5</v>
      </c>
      <c r="AL76" s="23">
        <v>5</v>
      </c>
      <c r="AM76" s="23">
        <v>5</v>
      </c>
      <c r="AN76" s="23">
        <v>5</v>
      </c>
    </row>
    <row r="77" spans="1:41">
      <c r="A77" s="22">
        <v>6</v>
      </c>
      <c r="B77" s="23">
        <v>2.76</v>
      </c>
      <c r="C77" s="23">
        <v>0.54</v>
      </c>
      <c r="D77" s="23">
        <v>6</v>
      </c>
      <c r="E77" s="23">
        <v>6</v>
      </c>
      <c r="F77" s="23">
        <v>6</v>
      </c>
      <c r="G77" s="23">
        <v>6</v>
      </c>
      <c r="H77" s="23">
        <v>6</v>
      </c>
      <c r="I77" s="23">
        <v>6</v>
      </c>
      <c r="J77" s="23">
        <v>6</v>
      </c>
      <c r="K77" s="23">
        <v>6</v>
      </c>
      <c r="L77" s="23">
        <v>6</v>
      </c>
      <c r="O77" s="22">
        <v>6</v>
      </c>
      <c r="P77" s="23">
        <v>94</v>
      </c>
      <c r="Q77" s="23">
        <v>94</v>
      </c>
      <c r="R77" s="23">
        <v>94</v>
      </c>
      <c r="S77" s="23">
        <v>94</v>
      </c>
      <c r="T77" s="23">
        <v>94</v>
      </c>
      <c r="U77" s="23">
        <v>94</v>
      </c>
      <c r="V77" s="23">
        <v>94</v>
      </c>
      <c r="W77" s="23">
        <v>94</v>
      </c>
      <c r="X77" s="23">
        <v>94</v>
      </c>
      <c r="Y77" s="23">
        <v>94</v>
      </c>
      <c r="Z77" s="23">
        <v>94</v>
      </c>
      <c r="AC77" s="22">
        <v>6</v>
      </c>
      <c r="AD77" s="23">
        <v>6</v>
      </c>
      <c r="AE77" s="23">
        <v>6</v>
      </c>
      <c r="AF77" s="23">
        <v>6</v>
      </c>
      <c r="AG77" s="23">
        <v>6</v>
      </c>
      <c r="AH77" s="23">
        <v>6</v>
      </c>
      <c r="AI77" s="23">
        <v>6</v>
      </c>
      <c r="AJ77" s="23">
        <v>6</v>
      </c>
      <c r="AK77" s="23">
        <v>6</v>
      </c>
      <c r="AL77" s="23">
        <v>6</v>
      </c>
      <c r="AM77" s="23">
        <v>6</v>
      </c>
      <c r="AN77" s="23">
        <v>6</v>
      </c>
    </row>
    <row r="78" spans="1:41">
      <c r="A78" s="22">
        <v>7</v>
      </c>
      <c r="B78" s="23">
        <v>2.93</v>
      </c>
      <c r="C78" s="23">
        <v>0.59</v>
      </c>
      <c r="D78" s="23">
        <v>7</v>
      </c>
      <c r="E78" s="23">
        <v>7</v>
      </c>
      <c r="F78" s="23">
        <v>7</v>
      </c>
      <c r="G78" s="23">
        <v>7</v>
      </c>
      <c r="H78" s="23">
        <v>7</v>
      </c>
      <c r="I78" s="23">
        <v>7</v>
      </c>
      <c r="J78" s="23">
        <v>7</v>
      </c>
      <c r="K78" s="23">
        <v>7</v>
      </c>
      <c r="L78" s="23">
        <v>7</v>
      </c>
      <c r="O78" s="22">
        <v>7</v>
      </c>
      <c r="P78" s="23">
        <v>93</v>
      </c>
      <c r="Q78" s="23">
        <v>93</v>
      </c>
      <c r="R78" s="23">
        <v>93</v>
      </c>
      <c r="S78" s="23">
        <v>93</v>
      </c>
      <c r="T78" s="23">
        <v>93</v>
      </c>
      <c r="U78" s="23">
        <v>93</v>
      </c>
      <c r="V78" s="23">
        <v>93</v>
      </c>
      <c r="W78" s="23">
        <v>93</v>
      </c>
      <c r="X78" s="23">
        <v>93</v>
      </c>
      <c r="Y78" s="23">
        <v>93</v>
      </c>
      <c r="Z78" s="23">
        <v>93</v>
      </c>
      <c r="AC78" s="22">
        <v>7</v>
      </c>
      <c r="AD78" s="23">
        <v>7</v>
      </c>
      <c r="AE78" s="23">
        <v>7</v>
      </c>
      <c r="AF78" s="23">
        <v>7</v>
      </c>
      <c r="AG78" s="23">
        <v>7</v>
      </c>
      <c r="AH78" s="23">
        <v>7</v>
      </c>
      <c r="AI78" s="23">
        <v>7</v>
      </c>
      <c r="AJ78" s="23">
        <v>7</v>
      </c>
      <c r="AK78" s="23">
        <v>7</v>
      </c>
      <c r="AL78" s="23">
        <v>7</v>
      </c>
      <c r="AM78" s="23">
        <v>7</v>
      </c>
      <c r="AN78" s="23">
        <v>7</v>
      </c>
    </row>
    <row r="79" spans="1:41">
      <c r="A79" s="22">
        <v>8</v>
      </c>
      <c r="B79" s="23">
        <v>3.15</v>
      </c>
      <c r="C79" s="23">
        <v>0.65</v>
      </c>
      <c r="D79" s="23">
        <v>8</v>
      </c>
      <c r="E79" s="23">
        <v>8</v>
      </c>
      <c r="F79" s="23">
        <v>8</v>
      </c>
      <c r="G79" s="23">
        <v>8</v>
      </c>
      <c r="H79" s="23">
        <v>8</v>
      </c>
      <c r="I79" s="23">
        <v>8</v>
      </c>
      <c r="J79" s="23">
        <v>8</v>
      </c>
      <c r="K79" s="23">
        <v>8</v>
      </c>
      <c r="L79" s="23">
        <v>8</v>
      </c>
      <c r="O79" s="22">
        <v>8</v>
      </c>
      <c r="P79" s="23">
        <v>92</v>
      </c>
      <c r="Q79" s="23">
        <v>92</v>
      </c>
      <c r="R79" s="23">
        <v>92</v>
      </c>
      <c r="S79" s="23">
        <v>92</v>
      </c>
      <c r="T79" s="23">
        <v>92</v>
      </c>
      <c r="U79" s="23">
        <v>92</v>
      </c>
      <c r="V79" s="23">
        <v>92</v>
      </c>
      <c r="W79" s="23">
        <v>92</v>
      </c>
      <c r="X79" s="23">
        <v>92</v>
      </c>
      <c r="Y79" s="23">
        <v>92</v>
      </c>
      <c r="Z79" s="23">
        <v>92</v>
      </c>
      <c r="AC79" s="22">
        <v>8</v>
      </c>
      <c r="AD79" s="23">
        <v>8</v>
      </c>
      <c r="AE79" s="23">
        <v>8</v>
      </c>
      <c r="AF79" s="23">
        <v>8</v>
      </c>
      <c r="AG79" s="23">
        <v>8</v>
      </c>
      <c r="AH79" s="23">
        <v>8</v>
      </c>
      <c r="AI79" s="23">
        <v>8</v>
      </c>
      <c r="AJ79" s="23">
        <v>8</v>
      </c>
      <c r="AK79" s="23">
        <v>8</v>
      </c>
      <c r="AL79" s="23">
        <v>8</v>
      </c>
      <c r="AM79" s="23">
        <v>8</v>
      </c>
      <c r="AN79" s="23">
        <v>8</v>
      </c>
    </row>
    <row r="80" spans="1:41">
      <c r="A80" s="22">
        <v>9</v>
      </c>
      <c r="B80" s="23">
        <v>3.36</v>
      </c>
      <c r="C80" s="23">
        <v>0.69</v>
      </c>
      <c r="D80" s="23">
        <v>9</v>
      </c>
      <c r="E80" s="23">
        <v>9</v>
      </c>
      <c r="F80" s="23">
        <v>9</v>
      </c>
      <c r="G80" s="23">
        <v>9</v>
      </c>
      <c r="H80" s="23">
        <v>9</v>
      </c>
      <c r="I80" s="23">
        <v>9</v>
      </c>
      <c r="J80" s="23">
        <v>9</v>
      </c>
      <c r="K80" s="23">
        <v>9</v>
      </c>
      <c r="L80" s="23">
        <v>9</v>
      </c>
      <c r="O80" s="22">
        <v>9</v>
      </c>
      <c r="P80" s="23">
        <v>91</v>
      </c>
      <c r="Q80" s="23">
        <v>91</v>
      </c>
      <c r="R80" s="23">
        <v>91</v>
      </c>
      <c r="S80" s="23">
        <v>91</v>
      </c>
      <c r="T80" s="23">
        <v>91</v>
      </c>
      <c r="U80" s="23">
        <v>91</v>
      </c>
      <c r="V80" s="23">
        <v>91</v>
      </c>
      <c r="W80" s="23">
        <v>91</v>
      </c>
      <c r="X80" s="23">
        <v>91</v>
      </c>
      <c r="Y80" s="23">
        <v>91</v>
      </c>
      <c r="Z80" s="23">
        <v>91</v>
      </c>
      <c r="AC80" s="22">
        <v>9</v>
      </c>
      <c r="AD80" s="23">
        <v>9</v>
      </c>
      <c r="AE80" s="23">
        <v>9</v>
      </c>
      <c r="AF80" s="23">
        <v>9</v>
      </c>
      <c r="AG80" s="23">
        <v>9</v>
      </c>
      <c r="AH80" s="23">
        <v>9</v>
      </c>
      <c r="AI80" s="23">
        <v>9</v>
      </c>
      <c r="AJ80" s="23">
        <v>9</v>
      </c>
      <c r="AK80" s="23">
        <v>9</v>
      </c>
      <c r="AL80" s="23">
        <v>9</v>
      </c>
      <c r="AM80" s="23">
        <v>9</v>
      </c>
      <c r="AN80" s="23">
        <v>9</v>
      </c>
    </row>
    <row r="81" spans="1:40">
      <c r="A81" s="22">
        <v>10</v>
      </c>
      <c r="B81" s="23">
        <v>3.5</v>
      </c>
      <c r="C81" s="23">
        <v>0.74</v>
      </c>
      <c r="D81" s="23">
        <v>10</v>
      </c>
      <c r="E81" s="23">
        <v>10</v>
      </c>
      <c r="F81" s="23">
        <v>10</v>
      </c>
      <c r="G81" s="23">
        <v>10</v>
      </c>
      <c r="H81" s="23">
        <v>10</v>
      </c>
      <c r="I81" s="23">
        <v>10</v>
      </c>
      <c r="J81" s="23">
        <v>10</v>
      </c>
      <c r="K81" s="23">
        <v>10</v>
      </c>
      <c r="L81" s="23">
        <v>10</v>
      </c>
      <c r="O81" s="22">
        <v>10</v>
      </c>
      <c r="P81" s="23">
        <v>90</v>
      </c>
      <c r="Q81" s="23">
        <v>90</v>
      </c>
      <c r="R81" s="23">
        <v>90</v>
      </c>
      <c r="S81" s="23">
        <v>90</v>
      </c>
      <c r="T81" s="23">
        <v>90</v>
      </c>
      <c r="U81" s="23">
        <v>90</v>
      </c>
      <c r="V81" s="23">
        <v>90</v>
      </c>
      <c r="W81" s="23">
        <v>90</v>
      </c>
      <c r="X81" s="23">
        <v>90</v>
      </c>
      <c r="Y81" s="23">
        <v>90</v>
      </c>
      <c r="Z81" s="23">
        <v>90</v>
      </c>
      <c r="AC81" s="22">
        <v>10</v>
      </c>
      <c r="AD81" s="23">
        <v>10</v>
      </c>
      <c r="AE81" s="23">
        <v>10</v>
      </c>
      <c r="AF81" s="23">
        <v>10</v>
      </c>
      <c r="AG81" s="23">
        <v>10</v>
      </c>
      <c r="AH81" s="23">
        <v>10</v>
      </c>
      <c r="AI81" s="23">
        <v>10</v>
      </c>
      <c r="AJ81" s="23">
        <v>10</v>
      </c>
      <c r="AK81" s="23">
        <v>10</v>
      </c>
      <c r="AL81" s="23">
        <v>10</v>
      </c>
      <c r="AM81" s="23">
        <v>10</v>
      </c>
      <c r="AN81" s="23">
        <v>10</v>
      </c>
    </row>
    <row r="82" spans="1:40">
      <c r="A82" s="22">
        <v>11</v>
      </c>
      <c r="B82" s="23">
        <v>3.74</v>
      </c>
      <c r="C82" s="23">
        <v>0.79</v>
      </c>
      <c r="D82" s="23">
        <v>11</v>
      </c>
      <c r="E82" s="23">
        <v>11</v>
      </c>
      <c r="F82" s="23">
        <v>11</v>
      </c>
      <c r="G82" s="23">
        <v>11</v>
      </c>
      <c r="H82" s="23">
        <v>11</v>
      </c>
      <c r="I82" s="23">
        <v>11</v>
      </c>
      <c r="J82" s="23">
        <v>11</v>
      </c>
      <c r="K82" s="23">
        <v>11</v>
      </c>
      <c r="L82" s="23">
        <v>11</v>
      </c>
      <c r="O82" s="22">
        <v>11</v>
      </c>
      <c r="P82" s="23">
        <v>89</v>
      </c>
      <c r="Q82" s="23">
        <v>89</v>
      </c>
      <c r="R82" s="23">
        <v>89</v>
      </c>
      <c r="S82" s="23">
        <v>89</v>
      </c>
      <c r="T82" s="23">
        <v>89</v>
      </c>
      <c r="U82" s="23">
        <v>89</v>
      </c>
      <c r="V82" s="23">
        <v>89</v>
      </c>
      <c r="W82" s="23">
        <v>89</v>
      </c>
      <c r="X82" s="23">
        <v>89</v>
      </c>
      <c r="Y82" s="23">
        <v>89</v>
      </c>
      <c r="Z82" s="23">
        <v>89</v>
      </c>
      <c r="AC82" s="22">
        <v>11</v>
      </c>
      <c r="AD82" s="23">
        <v>11</v>
      </c>
      <c r="AE82" s="23">
        <v>11</v>
      </c>
      <c r="AF82" s="23">
        <v>11</v>
      </c>
      <c r="AG82" s="23">
        <v>11</v>
      </c>
      <c r="AH82" s="23">
        <v>11</v>
      </c>
      <c r="AI82" s="23">
        <v>11</v>
      </c>
      <c r="AJ82" s="23">
        <v>11</v>
      </c>
      <c r="AK82" s="23">
        <v>11</v>
      </c>
      <c r="AL82" s="23">
        <v>11</v>
      </c>
      <c r="AM82" s="23">
        <v>11</v>
      </c>
      <c r="AN82" s="23">
        <v>11</v>
      </c>
    </row>
    <row r="83" spans="1:40">
      <c r="A83" s="22">
        <v>12</v>
      </c>
      <c r="B83" s="23">
        <v>3.89</v>
      </c>
      <c r="C83" s="23">
        <v>0.83</v>
      </c>
      <c r="D83" s="23">
        <v>12</v>
      </c>
      <c r="E83" s="23">
        <v>12</v>
      </c>
      <c r="F83" s="23">
        <v>12</v>
      </c>
      <c r="G83" s="23">
        <v>12</v>
      </c>
      <c r="H83" s="23">
        <v>12</v>
      </c>
      <c r="I83" s="23">
        <v>12</v>
      </c>
      <c r="J83" s="23">
        <v>12</v>
      </c>
      <c r="K83" s="23">
        <v>12</v>
      </c>
      <c r="L83" s="23">
        <v>12</v>
      </c>
      <c r="O83" s="22">
        <v>12</v>
      </c>
      <c r="P83" s="23">
        <v>88</v>
      </c>
      <c r="Q83" s="23">
        <v>88</v>
      </c>
      <c r="R83" s="23">
        <v>88</v>
      </c>
      <c r="S83" s="23">
        <v>88</v>
      </c>
      <c r="T83" s="23">
        <v>88</v>
      </c>
      <c r="U83" s="23">
        <v>88</v>
      </c>
      <c r="V83" s="23">
        <v>88</v>
      </c>
      <c r="W83" s="23">
        <v>88</v>
      </c>
      <c r="X83" s="23">
        <v>88</v>
      </c>
      <c r="Y83" s="23">
        <v>88</v>
      </c>
      <c r="Z83" s="23">
        <v>88</v>
      </c>
      <c r="AC83" s="22">
        <v>12</v>
      </c>
      <c r="AD83" s="23">
        <v>12</v>
      </c>
      <c r="AE83" s="23">
        <v>12</v>
      </c>
      <c r="AF83" s="23">
        <v>12</v>
      </c>
      <c r="AG83" s="23">
        <v>12</v>
      </c>
      <c r="AH83" s="23">
        <v>12</v>
      </c>
      <c r="AI83" s="23">
        <v>12</v>
      </c>
      <c r="AJ83" s="23">
        <v>12</v>
      </c>
      <c r="AK83" s="23">
        <v>12</v>
      </c>
      <c r="AL83" s="23">
        <v>12</v>
      </c>
      <c r="AM83" s="23">
        <v>12</v>
      </c>
      <c r="AN83" s="23">
        <v>12</v>
      </c>
    </row>
    <row r="84" spans="1:40">
      <c r="A84" s="22">
        <v>13</v>
      </c>
      <c r="B84" s="23">
        <v>4.08</v>
      </c>
      <c r="C84" s="23">
        <v>0.85</v>
      </c>
      <c r="D84" s="23">
        <v>13</v>
      </c>
      <c r="E84" s="23">
        <v>13</v>
      </c>
      <c r="F84" s="23">
        <v>13</v>
      </c>
      <c r="G84" s="23">
        <v>13</v>
      </c>
      <c r="H84" s="23">
        <v>13</v>
      </c>
      <c r="I84" s="23">
        <v>13</v>
      </c>
      <c r="J84" s="23">
        <v>13</v>
      </c>
      <c r="K84" s="23">
        <v>13</v>
      </c>
      <c r="L84" s="23">
        <v>13</v>
      </c>
      <c r="O84" s="22">
        <v>13</v>
      </c>
      <c r="P84" s="23">
        <v>87</v>
      </c>
      <c r="Q84" s="23">
        <v>87</v>
      </c>
      <c r="R84" s="23">
        <v>87</v>
      </c>
      <c r="S84" s="23">
        <v>87</v>
      </c>
      <c r="T84" s="23">
        <v>87</v>
      </c>
      <c r="U84" s="23">
        <v>87</v>
      </c>
      <c r="V84" s="23">
        <v>87</v>
      </c>
      <c r="W84" s="23">
        <v>87</v>
      </c>
      <c r="X84" s="23">
        <v>87</v>
      </c>
      <c r="Y84" s="23">
        <v>87</v>
      </c>
      <c r="Z84" s="23">
        <v>87</v>
      </c>
      <c r="AC84" s="22">
        <v>13</v>
      </c>
      <c r="AD84" s="23">
        <v>13</v>
      </c>
      <c r="AE84" s="23">
        <v>13</v>
      </c>
      <c r="AF84" s="23">
        <v>13</v>
      </c>
      <c r="AG84" s="23">
        <v>13</v>
      </c>
      <c r="AH84" s="23">
        <v>13</v>
      </c>
      <c r="AI84" s="23">
        <v>13</v>
      </c>
      <c r="AJ84" s="23">
        <v>13</v>
      </c>
      <c r="AK84" s="23">
        <v>13</v>
      </c>
      <c r="AL84" s="23">
        <v>13</v>
      </c>
      <c r="AM84" s="23">
        <v>13</v>
      </c>
      <c r="AN84" s="23">
        <v>13</v>
      </c>
    </row>
    <row r="85" spans="1:40">
      <c r="A85" s="22">
        <v>14</v>
      </c>
      <c r="B85" s="23">
        <v>4.28</v>
      </c>
      <c r="C85" s="23">
        <v>0.89</v>
      </c>
      <c r="D85" s="23">
        <v>14</v>
      </c>
      <c r="E85" s="23">
        <v>14</v>
      </c>
      <c r="F85" s="23">
        <v>14</v>
      </c>
      <c r="G85" s="23">
        <v>14</v>
      </c>
      <c r="H85" s="23">
        <v>14</v>
      </c>
      <c r="I85" s="23">
        <v>14</v>
      </c>
      <c r="J85" s="23">
        <v>14</v>
      </c>
      <c r="K85" s="23">
        <v>14</v>
      </c>
      <c r="L85" s="23">
        <v>14</v>
      </c>
      <c r="O85" s="22">
        <v>14</v>
      </c>
      <c r="P85" s="23">
        <v>86</v>
      </c>
      <c r="Q85" s="23">
        <v>86</v>
      </c>
      <c r="R85" s="23">
        <v>86</v>
      </c>
      <c r="S85" s="23">
        <v>86</v>
      </c>
      <c r="T85" s="23">
        <v>86</v>
      </c>
      <c r="U85" s="23">
        <v>86</v>
      </c>
      <c r="V85" s="23">
        <v>86</v>
      </c>
      <c r="W85" s="23">
        <v>86</v>
      </c>
      <c r="X85" s="23">
        <v>86</v>
      </c>
      <c r="Y85" s="23">
        <v>86</v>
      </c>
      <c r="Z85" s="23">
        <v>86</v>
      </c>
      <c r="AC85" s="22">
        <v>14</v>
      </c>
      <c r="AD85" s="23">
        <v>14</v>
      </c>
      <c r="AE85" s="23">
        <v>14</v>
      </c>
      <c r="AF85" s="23">
        <v>14</v>
      </c>
      <c r="AG85" s="23">
        <v>14</v>
      </c>
      <c r="AH85" s="23">
        <v>14</v>
      </c>
      <c r="AI85" s="23">
        <v>14</v>
      </c>
      <c r="AJ85" s="23">
        <v>14</v>
      </c>
      <c r="AK85" s="23">
        <v>14</v>
      </c>
      <c r="AL85" s="23">
        <v>14</v>
      </c>
      <c r="AM85" s="23">
        <v>14</v>
      </c>
      <c r="AN85" s="23">
        <v>14</v>
      </c>
    </row>
    <row r="86" spans="1:40">
      <c r="A86" s="22">
        <v>15</v>
      </c>
      <c r="B86" s="23">
        <v>4.41</v>
      </c>
      <c r="C86" s="23">
        <v>0.93</v>
      </c>
      <c r="D86" s="23">
        <v>15</v>
      </c>
      <c r="E86" s="23">
        <v>15</v>
      </c>
      <c r="F86" s="23">
        <v>15</v>
      </c>
      <c r="G86" s="23">
        <v>15</v>
      </c>
      <c r="H86" s="23">
        <v>15</v>
      </c>
      <c r="I86" s="23">
        <v>15</v>
      </c>
      <c r="J86" s="23">
        <v>15</v>
      </c>
      <c r="K86" s="23">
        <v>15</v>
      </c>
      <c r="L86" s="23">
        <v>15</v>
      </c>
      <c r="O86" s="22">
        <v>15</v>
      </c>
      <c r="P86" s="23">
        <v>85</v>
      </c>
      <c r="Q86" s="23">
        <v>85</v>
      </c>
      <c r="R86" s="23">
        <v>85</v>
      </c>
      <c r="S86" s="23">
        <v>85</v>
      </c>
      <c r="T86" s="23">
        <v>85</v>
      </c>
      <c r="U86" s="23">
        <v>85</v>
      </c>
      <c r="V86" s="23">
        <v>85</v>
      </c>
      <c r="W86" s="23">
        <v>85</v>
      </c>
      <c r="X86" s="23">
        <v>85</v>
      </c>
      <c r="Y86" s="23">
        <v>85</v>
      </c>
      <c r="Z86" s="23">
        <v>85</v>
      </c>
      <c r="AC86" s="22">
        <v>15</v>
      </c>
      <c r="AD86" s="23">
        <v>15</v>
      </c>
      <c r="AE86" s="23">
        <v>15</v>
      </c>
      <c r="AF86" s="23">
        <v>15</v>
      </c>
      <c r="AG86" s="23">
        <v>15</v>
      </c>
      <c r="AH86" s="23">
        <v>15</v>
      </c>
      <c r="AI86" s="23">
        <v>15</v>
      </c>
      <c r="AJ86" s="23">
        <v>15</v>
      </c>
      <c r="AK86" s="23">
        <v>15</v>
      </c>
      <c r="AL86" s="23">
        <v>15</v>
      </c>
      <c r="AM86" s="23">
        <v>15</v>
      </c>
      <c r="AN86" s="23">
        <v>15</v>
      </c>
    </row>
    <row r="87" spans="1:40">
      <c r="A87" s="22">
        <v>16</v>
      </c>
      <c r="B87" s="23">
        <v>4.5199999999999996</v>
      </c>
      <c r="C87" s="23">
        <v>0.95</v>
      </c>
      <c r="D87" s="23">
        <v>16</v>
      </c>
      <c r="E87" s="23">
        <v>16</v>
      </c>
      <c r="F87" s="23">
        <v>16</v>
      </c>
      <c r="G87" s="23">
        <v>16</v>
      </c>
      <c r="H87" s="23">
        <v>16</v>
      </c>
      <c r="I87" s="23">
        <v>16</v>
      </c>
      <c r="J87" s="23">
        <v>16</v>
      </c>
      <c r="K87" s="23">
        <v>16</v>
      </c>
      <c r="L87" s="23">
        <v>16</v>
      </c>
      <c r="O87" s="22">
        <v>16</v>
      </c>
      <c r="P87" s="23">
        <v>84</v>
      </c>
      <c r="Q87" s="23">
        <v>84</v>
      </c>
      <c r="R87" s="23">
        <v>84</v>
      </c>
      <c r="S87" s="23">
        <v>84</v>
      </c>
      <c r="T87" s="23">
        <v>84</v>
      </c>
      <c r="U87" s="23">
        <v>84</v>
      </c>
      <c r="V87" s="23">
        <v>84</v>
      </c>
      <c r="W87" s="23">
        <v>84</v>
      </c>
      <c r="X87" s="23">
        <v>84</v>
      </c>
      <c r="Y87" s="23">
        <v>84</v>
      </c>
      <c r="Z87" s="23">
        <v>84</v>
      </c>
      <c r="AC87" s="22">
        <v>16</v>
      </c>
      <c r="AD87" s="23">
        <v>16</v>
      </c>
      <c r="AE87" s="23">
        <v>16</v>
      </c>
      <c r="AF87" s="23">
        <v>16</v>
      </c>
      <c r="AG87" s="23">
        <v>16</v>
      </c>
      <c r="AH87" s="23">
        <v>16</v>
      </c>
      <c r="AI87" s="23">
        <v>16</v>
      </c>
      <c r="AJ87" s="23">
        <v>16</v>
      </c>
      <c r="AK87" s="23">
        <v>16</v>
      </c>
      <c r="AL87" s="23">
        <v>16</v>
      </c>
      <c r="AM87" s="23">
        <v>16</v>
      </c>
      <c r="AN87" s="23">
        <v>16</v>
      </c>
    </row>
    <row r="88" spans="1:40">
      <c r="A88" s="22">
        <v>17</v>
      </c>
      <c r="B88" s="23">
        <v>4.75</v>
      </c>
      <c r="C88" s="23">
        <v>0.99</v>
      </c>
      <c r="D88" s="23">
        <v>17</v>
      </c>
      <c r="E88" s="23">
        <v>17</v>
      </c>
      <c r="F88" s="23">
        <v>17</v>
      </c>
      <c r="G88" s="23">
        <v>17</v>
      </c>
      <c r="H88" s="23">
        <v>17</v>
      </c>
      <c r="I88" s="23">
        <v>17</v>
      </c>
      <c r="J88" s="23">
        <v>17</v>
      </c>
      <c r="K88" s="23">
        <v>17</v>
      </c>
      <c r="L88" s="23">
        <v>17</v>
      </c>
      <c r="O88" s="22">
        <v>17</v>
      </c>
      <c r="P88" s="23">
        <v>83</v>
      </c>
      <c r="Q88" s="23">
        <v>83</v>
      </c>
      <c r="R88" s="23">
        <v>83</v>
      </c>
      <c r="S88" s="23">
        <v>83</v>
      </c>
      <c r="T88" s="23">
        <v>83</v>
      </c>
      <c r="U88" s="23">
        <v>83</v>
      </c>
      <c r="V88" s="23">
        <v>83</v>
      </c>
      <c r="W88" s="23">
        <v>83</v>
      </c>
      <c r="X88" s="23">
        <v>83</v>
      </c>
      <c r="Y88" s="23">
        <v>83</v>
      </c>
      <c r="Z88" s="23">
        <v>83</v>
      </c>
      <c r="AC88" s="22">
        <v>17</v>
      </c>
      <c r="AD88" s="23">
        <v>17</v>
      </c>
      <c r="AE88" s="23">
        <v>17</v>
      </c>
      <c r="AF88" s="23">
        <v>17</v>
      </c>
      <c r="AG88" s="23">
        <v>17</v>
      </c>
      <c r="AH88" s="23">
        <v>17</v>
      </c>
      <c r="AI88" s="23">
        <v>17</v>
      </c>
      <c r="AJ88" s="23">
        <v>17</v>
      </c>
      <c r="AK88" s="23">
        <v>17</v>
      </c>
      <c r="AL88" s="23">
        <v>17</v>
      </c>
      <c r="AM88" s="23">
        <v>17</v>
      </c>
      <c r="AN88" s="23">
        <v>17</v>
      </c>
    </row>
    <row r="89" spans="1:40">
      <c r="A89" s="22">
        <v>18</v>
      </c>
      <c r="B89" s="23">
        <v>4.92</v>
      </c>
      <c r="C89" s="23">
        <v>1.01</v>
      </c>
      <c r="D89" s="23">
        <v>18</v>
      </c>
      <c r="E89" s="23">
        <v>18</v>
      </c>
      <c r="F89" s="23">
        <v>18</v>
      </c>
      <c r="G89" s="23">
        <v>18</v>
      </c>
      <c r="H89" s="23">
        <v>18</v>
      </c>
      <c r="I89" s="23">
        <v>18</v>
      </c>
      <c r="J89" s="23">
        <v>18</v>
      </c>
      <c r="K89" s="23">
        <v>18</v>
      </c>
      <c r="L89" s="23">
        <v>18</v>
      </c>
      <c r="O89" s="22">
        <v>18</v>
      </c>
      <c r="P89" s="23">
        <v>82</v>
      </c>
      <c r="Q89" s="23">
        <v>82</v>
      </c>
      <c r="R89" s="23">
        <v>82</v>
      </c>
      <c r="S89" s="23">
        <v>82</v>
      </c>
      <c r="T89" s="23">
        <v>82</v>
      </c>
      <c r="U89" s="23">
        <v>82</v>
      </c>
      <c r="V89" s="23">
        <v>82</v>
      </c>
      <c r="W89" s="23">
        <v>82</v>
      </c>
      <c r="X89" s="23">
        <v>82</v>
      </c>
      <c r="Y89" s="23">
        <v>82</v>
      </c>
      <c r="Z89" s="23">
        <v>82</v>
      </c>
      <c r="AC89" s="22">
        <v>18</v>
      </c>
      <c r="AD89" s="23">
        <v>18</v>
      </c>
      <c r="AE89" s="23">
        <v>18</v>
      </c>
      <c r="AF89" s="23">
        <v>18</v>
      </c>
      <c r="AG89" s="23">
        <v>18</v>
      </c>
      <c r="AH89" s="23">
        <v>18</v>
      </c>
      <c r="AI89" s="23">
        <v>18</v>
      </c>
      <c r="AJ89" s="23">
        <v>18</v>
      </c>
      <c r="AK89" s="23">
        <v>18</v>
      </c>
      <c r="AL89" s="23">
        <v>18</v>
      </c>
      <c r="AM89" s="23">
        <v>18</v>
      </c>
      <c r="AN89" s="23">
        <v>18</v>
      </c>
    </row>
    <row r="90" spans="1:40">
      <c r="A90" s="22">
        <v>19</v>
      </c>
      <c r="B90" s="23">
        <v>5.12</v>
      </c>
      <c r="C90" s="23">
        <v>1.06</v>
      </c>
      <c r="D90" s="23">
        <v>19</v>
      </c>
      <c r="E90" s="23">
        <v>19</v>
      </c>
      <c r="F90" s="23">
        <v>19</v>
      </c>
      <c r="G90" s="23">
        <v>19</v>
      </c>
      <c r="H90" s="23">
        <v>19</v>
      </c>
      <c r="I90" s="23">
        <v>19</v>
      </c>
      <c r="J90" s="23">
        <v>19</v>
      </c>
      <c r="K90" s="23">
        <v>19</v>
      </c>
      <c r="L90" s="23">
        <v>19</v>
      </c>
      <c r="O90" s="22">
        <v>19</v>
      </c>
      <c r="P90" s="23">
        <v>81</v>
      </c>
      <c r="Q90" s="23">
        <v>81</v>
      </c>
      <c r="R90" s="23">
        <v>81</v>
      </c>
      <c r="S90" s="23">
        <v>81</v>
      </c>
      <c r="T90" s="23">
        <v>81</v>
      </c>
      <c r="U90" s="23">
        <v>81</v>
      </c>
      <c r="V90" s="23">
        <v>81</v>
      </c>
      <c r="W90" s="23">
        <v>81</v>
      </c>
      <c r="X90" s="23">
        <v>81</v>
      </c>
      <c r="Y90" s="23">
        <v>81</v>
      </c>
      <c r="Z90" s="23">
        <v>81</v>
      </c>
      <c r="AC90" s="22">
        <v>19</v>
      </c>
      <c r="AD90" s="23">
        <v>19</v>
      </c>
      <c r="AE90" s="23">
        <v>19</v>
      </c>
      <c r="AF90" s="23">
        <v>19</v>
      </c>
      <c r="AG90" s="23">
        <v>19</v>
      </c>
      <c r="AH90" s="23">
        <v>19</v>
      </c>
      <c r="AI90" s="23">
        <v>19</v>
      </c>
      <c r="AJ90" s="23">
        <v>19</v>
      </c>
      <c r="AK90" s="23">
        <v>19</v>
      </c>
      <c r="AL90" s="23">
        <v>19</v>
      </c>
      <c r="AM90" s="23">
        <v>19</v>
      </c>
      <c r="AN90" s="23">
        <v>19</v>
      </c>
    </row>
    <row r="91" spans="1:40">
      <c r="A91" s="22">
        <v>20</v>
      </c>
      <c r="B91" s="23">
        <v>5.3</v>
      </c>
      <c r="C91" s="23">
        <v>1.1000000000000001</v>
      </c>
      <c r="D91" s="23">
        <v>20</v>
      </c>
      <c r="E91" s="23">
        <v>20</v>
      </c>
      <c r="F91" s="23">
        <v>20</v>
      </c>
      <c r="G91" s="23">
        <v>20</v>
      </c>
      <c r="H91" s="23">
        <v>20</v>
      </c>
      <c r="I91" s="23">
        <v>20</v>
      </c>
      <c r="J91" s="23">
        <v>20</v>
      </c>
      <c r="K91" s="23">
        <v>20</v>
      </c>
      <c r="L91" s="23">
        <v>20</v>
      </c>
      <c r="O91" s="22">
        <v>20</v>
      </c>
      <c r="P91" s="23">
        <v>80</v>
      </c>
      <c r="Q91" s="23">
        <v>80</v>
      </c>
      <c r="R91" s="23">
        <v>80</v>
      </c>
      <c r="S91" s="23">
        <v>80</v>
      </c>
      <c r="T91" s="23">
        <v>80</v>
      </c>
      <c r="U91" s="23">
        <v>80</v>
      </c>
      <c r="V91" s="23">
        <v>80</v>
      </c>
      <c r="W91" s="23">
        <v>80</v>
      </c>
      <c r="X91" s="23">
        <v>80</v>
      </c>
      <c r="Y91" s="23">
        <v>80</v>
      </c>
      <c r="Z91" s="23">
        <v>80</v>
      </c>
      <c r="AC91" s="22">
        <v>20</v>
      </c>
      <c r="AD91" s="23">
        <v>20</v>
      </c>
      <c r="AE91" s="23">
        <v>20</v>
      </c>
      <c r="AF91" s="23">
        <v>20</v>
      </c>
      <c r="AG91" s="23">
        <v>20</v>
      </c>
      <c r="AH91" s="23">
        <v>20</v>
      </c>
      <c r="AI91" s="23">
        <v>20</v>
      </c>
      <c r="AJ91" s="23">
        <v>20</v>
      </c>
      <c r="AK91" s="23">
        <v>20</v>
      </c>
      <c r="AL91" s="23">
        <v>20</v>
      </c>
      <c r="AM91" s="23">
        <v>20</v>
      </c>
      <c r="AN91" s="23">
        <v>20</v>
      </c>
    </row>
    <row r="92" spans="1:40">
      <c r="A92" s="22">
        <v>21</v>
      </c>
      <c r="B92" s="23">
        <v>5.47</v>
      </c>
      <c r="C92" s="23">
        <v>1.1299999999999999</v>
      </c>
      <c r="D92" s="23">
        <v>21</v>
      </c>
      <c r="E92" s="23">
        <v>21</v>
      </c>
      <c r="F92" s="23">
        <v>21</v>
      </c>
      <c r="G92" s="23">
        <v>21</v>
      </c>
      <c r="H92" s="23">
        <v>21</v>
      </c>
      <c r="I92" s="23">
        <v>21</v>
      </c>
      <c r="J92" s="23">
        <v>21</v>
      </c>
      <c r="K92" s="23">
        <v>21</v>
      </c>
      <c r="L92" s="23">
        <v>21</v>
      </c>
      <c r="O92" s="22">
        <v>21</v>
      </c>
      <c r="P92" s="23">
        <v>79</v>
      </c>
      <c r="Q92" s="23">
        <v>79</v>
      </c>
      <c r="R92" s="23">
        <v>79</v>
      </c>
      <c r="S92" s="23">
        <v>79</v>
      </c>
      <c r="T92" s="23">
        <v>79</v>
      </c>
      <c r="U92" s="23">
        <v>79</v>
      </c>
      <c r="V92" s="23">
        <v>79</v>
      </c>
      <c r="W92" s="23">
        <v>79</v>
      </c>
      <c r="X92" s="23">
        <v>79</v>
      </c>
      <c r="Y92" s="23">
        <v>79</v>
      </c>
      <c r="Z92" s="23">
        <v>79</v>
      </c>
      <c r="AC92" s="22">
        <v>21</v>
      </c>
      <c r="AD92" s="23">
        <v>21</v>
      </c>
      <c r="AE92" s="23">
        <v>21</v>
      </c>
      <c r="AF92" s="23">
        <v>21</v>
      </c>
      <c r="AG92" s="23">
        <v>21</v>
      </c>
      <c r="AH92" s="23">
        <v>21</v>
      </c>
      <c r="AI92" s="23">
        <v>21</v>
      </c>
      <c r="AJ92" s="23">
        <v>21</v>
      </c>
      <c r="AK92" s="23">
        <v>21</v>
      </c>
      <c r="AL92" s="23">
        <v>21</v>
      </c>
      <c r="AM92" s="23">
        <v>21</v>
      </c>
      <c r="AN92" s="23">
        <v>21</v>
      </c>
    </row>
    <row r="93" spans="1:40">
      <c r="A93" s="22">
        <v>22</v>
      </c>
      <c r="B93" s="23">
        <v>5.58</v>
      </c>
      <c r="C93" s="23">
        <v>1.17</v>
      </c>
      <c r="D93" s="23">
        <v>22</v>
      </c>
      <c r="E93" s="23">
        <v>22</v>
      </c>
      <c r="F93" s="23">
        <v>22</v>
      </c>
      <c r="G93" s="23">
        <v>22</v>
      </c>
      <c r="H93" s="23">
        <v>22</v>
      </c>
      <c r="I93" s="23">
        <v>22</v>
      </c>
      <c r="J93" s="23">
        <v>22</v>
      </c>
      <c r="K93" s="23">
        <v>22</v>
      </c>
      <c r="L93" s="23">
        <v>22</v>
      </c>
      <c r="O93" s="22">
        <v>22</v>
      </c>
      <c r="P93" s="23">
        <v>78</v>
      </c>
      <c r="Q93" s="23">
        <v>78</v>
      </c>
      <c r="R93" s="23">
        <v>78</v>
      </c>
      <c r="S93" s="23">
        <v>78</v>
      </c>
      <c r="T93" s="23">
        <v>78</v>
      </c>
      <c r="U93" s="23">
        <v>78</v>
      </c>
      <c r="V93" s="23">
        <v>78</v>
      </c>
      <c r="W93" s="23">
        <v>78</v>
      </c>
      <c r="X93" s="23">
        <v>78</v>
      </c>
      <c r="Y93" s="23">
        <v>78</v>
      </c>
      <c r="Z93" s="23">
        <v>78</v>
      </c>
      <c r="AC93" s="22">
        <v>22</v>
      </c>
      <c r="AD93" s="23">
        <v>22</v>
      </c>
      <c r="AE93" s="23">
        <v>22</v>
      </c>
      <c r="AF93" s="23">
        <v>22</v>
      </c>
      <c r="AG93" s="23">
        <v>22</v>
      </c>
      <c r="AH93" s="23">
        <v>22</v>
      </c>
      <c r="AI93" s="23">
        <v>22</v>
      </c>
      <c r="AJ93" s="23">
        <v>22</v>
      </c>
      <c r="AK93" s="23">
        <v>22</v>
      </c>
      <c r="AL93" s="23">
        <v>22</v>
      </c>
      <c r="AM93" s="23">
        <v>22</v>
      </c>
      <c r="AN93" s="23">
        <v>22</v>
      </c>
    </row>
    <row r="94" spans="1:40">
      <c r="A94" s="22">
        <v>23</v>
      </c>
      <c r="B94" s="23">
        <v>5.72</v>
      </c>
      <c r="C94" s="23">
        <v>1.21</v>
      </c>
      <c r="D94" s="23">
        <v>23</v>
      </c>
      <c r="E94" s="23">
        <v>23</v>
      </c>
      <c r="F94" s="23">
        <v>23</v>
      </c>
      <c r="G94" s="23">
        <v>23</v>
      </c>
      <c r="H94" s="23">
        <v>23</v>
      </c>
      <c r="I94" s="23">
        <v>23</v>
      </c>
      <c r="J94" s="23">
        <v>23</v>
      </c>
      <c r="K94" s="23">
        <v>23</v>
      </c>
      <c r="L94" s="23">
        <v>23</v>
      </c>
      <c r="O94" s="22">
        <v>23</v>
      </c>
      <c r="P94" s="23">
        <v>77</v>
      </c>
      <c r="Q94" s="23">
        <v>77</v>
      </c>
      <c r="R94" s="23">
        <v>77</v>
      </c>
      <c r="S94" s="23">
        <v>77</v>
      </c>
      <c r="T94" s="23">
        <v>77</v>
      </c>
      <c r="U94" s="23">
        <v>77</v>
      </c>
      <c r="V94" s="23">
        <v>77</v>
      </c>
      <c r="W94" s="23">
        <v>77</v>
      </c>
      <c r="X94" s="23">
        <v>77</v>
      </c>
      <c r="Y94" s="23">
        <v>77</v>
      </c>
      <c r="Z94" s="23">
        <v>77</v>
      </c>
      <c r="AC94" s="22">
        <v>23</v>
      </c>
      <c r="AD94" s="23">
        <v>23</v>
      </c>
      <c r="AE94" s="23">
        <v>23</v>
      </c>
      <c r="AF94" s="23">
        <v>23</v>
      </c>
      <c r="AG94" s="23">
        <v>23</v>
      </c>
      <c r="AH94" s="23">
        <v>23</v>
      </c>
      <c r="AI94" s="23">
        <v>23</v>
      </c>
      <c r="AJ94" s="23">
        <v>23</v>
      </c>
      <c r="AK94" s="23">
        <v>23</v>
      </c>
      <c r="AL94" s="23">
        <v>23</v>
      </c>
      <c r="AM94" s="23">
        <v>23</v>
      </c>
      <c r="AN94" s="23">
        <v>23</v>
      </c>
    </row>
    <row r="95" spans="1:40">
      <c r="A95" s="22">
        <v>24</v>
      </c>
      <c r="B95" s="23">
        <v>5.84</v>
      </c>
      <c r="C95" s="23">
        <v>1.27</v>
      </c>
      <c r="D95" s="23">
        <v>24</v>
      </c>
      <c r="E95" s="23">
        <v>24</v>
      </c>
      <c r="F95" s="23">
        <v>24</v>
      </c>
      <c r="G95" s="23">
        <v>24</v>
      </c>
      <c r="H95" s="23">
        <v>24</v>
      </c>
      <c r="I95" s="23">
        <v>24</v>
      </c>
      <c r="J95" s="23">
        <v>24</v>
      </c>
      <c r="K95" s="23">
        <v>24</v>
      </c>
      <c r="L95" s="23">
        <v>24</v>
      </c>
      <c r="O95" s="22">
        <v>24</v>
      </c>
      <c r="P95" s="23">
        <v>76</v>
      </c>
      <c r="Q95" s="23">
        <v>76</v>
      </c>
      <c r="R95" s="23">
        <v>76</v>
      </c>
      <c r="S95" s="23">
        <v>76</v>
      </c>
      <c r="T95" s="23">
        <v>76</v>
      </c>
      <c r="U95" s="23">
        <v>76</v>
      </c>
      <c r="V95" s="23">
        <v>76</v>
      </c>
      <c r="W95" s="23">
        <v>76</v>
      </c>
      <c r="X95" s="23">
        <v>76</v>
      </c>
      <c r="Y95" s="23">
        <v>76</v>
      </c>
      <c r="Z95" s="23">
        <v>76</v>
      </c>
      <c r="AC95" s="22">
        <v>24</v>
      </c>
      <c r="AD95" s="23">
        <v>24</v>
      </c>
      <c r="AE95" s="23">
        <v>24</v>
      </c>
      <c r="AF95" s="23">
        <v>24</v>
      </c>
      <c r="AG95" s="23">
        <v>24</v>
      </c>
      <c r="AH95" s="23">
        <v>24</v>
      </c>
      <c r="AI95" s="23">
        <v>24</v>
      </c>
      <c r="AJ95" s="23">
        <v>24</v>
      </c>
      <c r="AK95" s="23">
        <v>24</v>
      </c>
      <c r="AL95" s="23">
        <v>24</v>
      </c>
      <c r="AM95" s="23">
        <v>24</v>
      </c>
      <c r="AN95" s="23">
        <v>24</v>
      </c>
    </row>
    <row r="96" spans="1:40">
      <c r="A96" s="22">
        <v>25</v>
      </c>
      <c r="B96" s="23">
        <v>6.02</v>
      </c>
      <c r="C96" s="23">
        <v>1.31</v>
      </c>
      <c r="D96" s="23">
        <v>25</v>
      </c>
      <c r="E96" s="23">
        <v>25</v>
      </c>
      <c r="F96" s="23">
        <v>25</v>
      </c>
      <c r="G96" s="23">
        <v>25</v>
      </c>
      <c r="H96" s="23">
        <v>25</v>
      </c>
      <c r="I96" s="23">
        <v>25</v>
      </c>
      <c r="J96" s="23">
        <v>25</v>
      </c>
      <c r="K96" s="23">
        <v>25</v>
      </c>
      <c r="L96" s="23">
        <v>25</v>
      </c>
      <c r="O96" s="22">
        <v>25</v>
      </c>
      <c r="P96" s="23">
        <v>75</v>
      </c>
      <c r="Q96" s="23">
        <v>75</v>
      </c>
      <c r="R96" s="23">
        <v>75</v>
      </c>
      <c r="S96" s="23">
        <v>75</v>
      </c>
      <c r="T96" s="23">
        <v>75</v>
      </c>
      <c r="U96" s="23">
        <v>75</v>
      </c>
      <c r="V96" s="23">
        <v>75</v>
      </c>
      <c r="W96" s="23">
        <v>75</v>
      </c>
      <c r="X96" s="23">
        <v>75</v>
      </c>
      <c r="Y96" s="23">
        <v>75</v>
      </c>
      <c r="Z96" s="23">
        <v>75</v>
      </c>
      <c r="AC96" s="22">
        <v>25</v>
      </c>
      <c r="AD96" s="23">
        <v>25</v>
      </c>
      <c r="AE96" s="23">
        <v>25</v>
      </c>
      <c r="AF96" s="23">
        <v>25</v>
      </c>
      <c r="AG96" s="23">
        <v>25</v>
      </c>
      <c r="AH96" s="23">
        <v>25</v>
      </c>
      <c r="AI96" s="23">
        <v>25</v>
      </c>
      <c r="AJ96" s="23">
        <v>25</v>
      </c>
      <c r="AK96" s="23">
        <v>25</v>
      </c>
      <c r="AL96" s="23">
        <v>25</v>
      </c>
      <c r="AM96" s="23">
        <v>25</v>
      </c>
      <c r="AN96" s="23">
        <v>25</v>
      </c>
    </row>
    <row r="97" spans="1:40">
      <c r="A97" s="22">
        <v>26</v>
      </c>
      <c r="B97" s="23">
        <v>6.14</v>
      </c>
      <c r="C97" s="23">
        <v>1.34</v>
      </c>
      <c r="D97" s="23">
        <v>26</v>
      </c>
      <c r="E97" s="23">
        <v>26</v>
      </c>
      <c r="F97" s="23">
        <v>26</v>
      </c>
      <c r="G97" s="23">
        <v>26</v>
      </c>
      <c r="H97" s="23">
        <v>26</v>
      </c>
      <c r="I97" s="23">
        <v>26</v>
      </c>
      <c r="J97" s="23">
        <v>26</v>
      </c>
      <c r="K97" s="23">
        <v>26</v>
      </c>
      <c r="L97" s="23">
        <v>26</v>
      </c>
      <c r="O97" s="22">
        <v>26</v>
      </c>
      <c r="P97" s="23">
        <v>74</v>
      </c>
      <c r="Q97" s="23">
        <v>74</v>
      </c>
      <c r="R97" s="23">
        <v>74</v>
      </c>
      <c r="S97" s="23">
        <v>74</v>
      </c>
      <c r="T97" s="23">
        <v>74</v>
      </c>
      <c r="U97" s="23">
        <v>74</v>
      </c>
      <c r="V97" s="23">
        <v>74</v>
      </c>
      <c r="W97" s="23">
        <v>74</v>
      </c>
      <c r="X97" s="23">
        <v>74</v>
      </c>
      <c r="Y97" s="23">
        <v>74</v>
      </c>
      <c r="Z97" s="23">
        <v>74</v>
      </c>
      <c r="AC97" s="22">
        <v>26</v>
      </c>
      <c r="AD97" s="23">
        <v>26</v>
      </c>
      <c r="AE97" s="23">
        <v>26</v>
      </c>
      <c r="AF97" s="23">
        <v>26</v>
      </c>
      <c r="AG97" s="23">
        <v>26</v>
      </c>
      <c r="AH97" s="23">
        <v>26</v>
      </c>
      <c r="AI97" s="23">
        <v>26</v>
      </c>
      <c r="AJ97" s="23">
        <v>26</v>
      </c>
      <c r="AK97" s="23">
        <v>26</v>
      </c>
      <c r="AL97" s="23">
        <v>26</v>
      </c>
      <c r="AM97" s="23">
        <v>26</v>
      </c>
      <c r="AN97" s="23">
        <v>26</v>
      </c>
    </row>
    <row r="98" spans="1:40">
      <c r="A98" s="22">
        <v>27</v>
      </c>
      <c r="B98" s="23">
        <v>6.24</v>
      </c>
      <c r="C98" s="23">
        <v>1.37</v>
      </c>
      <c r="D98" s="23">
        <v>27</v>
      </c>
      <c r="E98" s="23">
        <v>27</v>
      </c>
      <c r="F98" s="23">
        <v>27</v>
      </c>
      <c r="G98" s="23">
        <v>27</v>
      </c>
      <c r="H98" s="23">
        <v>27</v>
      </c>
      <c r="I98" s="23">
        <v>27</v>
      </c>
      <c r="J98" s="23">
        <v>27</v>
      </c>
      <c r="K98" s="23">
        <v>27</v>
      </c>
      <c r="L98" s="23">
        <v>27</v>
      </c>
      <c r="O98" s="22">
        <v>27</v>
      </c>
      <c r="P98" s="23">
        <v>73</v>
      </c>
      <c r="Q98" s="23">
        <v>73</v>
      </c>
      <c r="R98" s="23">
        <v>73</v>
      </c>
      <c r="S98" s="23">
        <v>73</v>
      </c>
      <c r="T98" s="23">
        <v>73</v>
      </c>
      <c r="U98" s="23">
        <v>73</v>
      </c>
      <c r="V98" s="23">
        <v>73</v>
      </c>
      <c r="W98" s="23">
        <v>73</v>
      </c>
      <c r="X98" s="23">
        <v>73</v>
      </c>
      <c r="Y98" s="23">
        <v>73</v>
      </c>
      <c r="Z98" s="23">
        <v>73</v>
      </c>
      <c r="AC98" s="22">
        <v>27</v>
      </c>
      <c r="AD98" s="23">
        <v>27</v>
      </c>
      <c r="AE98" s="23">
        <v>27</v>
      </c>
      <c r="AF98" s="23">
        <v>27</v>
      </c>
      <c r="AG98" s="23">
        <v>27</v>
      </c>
      <c r="AH98" s="23">
        <v>27</v>
      </c>
      <c r="AI98" s="23">
        <v>27</v>
      </c>
      <c r="AJ98" s="23">
        <v>27</v>
      </c>
      <c r="AK98" s="23">
        <v>27</v>
      </c>
      <c r="AL98" s="23">
        <v>27</v>
      </c>
      <c r="AM98" s="23">
        <v>27</v>
      </c>
      <c r="AN98" s="23">
        <v>27</v>
      </c>
    </row>
    <row r="99" spans="1:40">
      <c r="A99" s="22">
        <v>28</v>
      </c>
      <c r="B99" s="23">
        <v>6.35</v>
      </c>
      <c r="C99" s="23">
        <v>1.4</v>
      </c>
      <c r="D99" s="23">
        <v>28</v>
      </c>
      <c r="E99" s="23">
        <v>28</v>
      </c>
      <c r="F99" s="23">
        <v>28</v>
      </c>
      <c r="G99" s="23">
        <v>28</v>
      </c>
      <c r="H99" s="23">
        <v>28</v>
      </c>
      <c r="I99" s="23">
        <v>28</v>
      </c>
      <c r="J99" s="23">
        <v>28</v>
      </c>
      <c r="K99" s="23">
        <v>28</v>
      </c>
      <c r="L99" s="23">
        <v>28</v>
      </c>
      <c r="O99" s="22">
        <v>28</v>
      </c>
      <c r="P99" s="23">
        <v>72</v>
      </c>
      <c r="Q99" s="23">
        <v>72</v>
      </c>
      <c r="R99" s="23">
        <v>72</v>
      </c>
      <c r="S99" s="23">
        <v>72</v>
      </c>
      <c r="T99" s="23">
        <v>72</v>
      </c>
      <c r="U99" s="23">
        <v>72</v>
      </c>
      <c r="V99" s="23">
        <v>72</v>
      </c>
      <c r="W99" s="23">
        <v>72</v>
      </c>
      <c r="X99" s="23">
        <v>72</v>
      </c>
      <c r="Y99" s="23">
        <v>72</v>
      </c>
      <c r="Z99" s="23">
        <v>72</v>
      </c>
      <c r="AC99" s="22">
        <v>28</v>
      </c>
      <c r="AD99" s="23">
        <v>28</v>
      </c>
      <c r="AE99" s="23">
        <v>28</v>
      </c>
      <c r="AF99" s="23">
        <v>28</v>
      </c>
      <c r="AG99" s="23">
        <v>28</v>
      </c>
      <c r="AH99" s="23">
        <v>28</v>
      </c>
      <c r="AI99" s="23">
        <v>28</v>
      </c>
      <c r="AJ99" s="23">
        <v>28</v>
      </c>
      <c r="AK99" s="23">
        <v>28</v>
      </c>
      <c r="AL99" s="23">
        <v>28</v>
      </c>
      <c r="AM99" s="23">
        <v>28</v>
      </c>
      <c r="AN99" s="23">
        <v>28</v>
      </c>
    </row>
    <row r="100" spans="1:40">
      <c r="A100" s="22">
        <v>29</v>
      </c>
      <c r="B100" s="23">
        <v>6.51</v>
      </c>
      <c r="C100" s="23">
        <v>1.43</v>
      </c>
      <c r="D100" s="23">
        <v>29</v>
      </c>
      <c r="E100" s="23">
        <v>29</v>
      </c>
      <c r="F100" s="23">
        <v>29</v>
      </c>
      <c r="G100" s="23">
        <v>29</v>
      </c>
      <c r="H100" s="23">
        <v>29</v>
      </c>
      <c r="I100" s="23">
        <v>29</v>
      </c>
      <c r="J100" s="23">
        <v>29</v>
      </c>
      <c r="K100" s="23">
        <v>29</v>
      </c>
      <c r="L100" s="23">
        <v>29</v>
      </c>
      <c r="O100" s="22">
        <v>29</v>
      </c>
      <c r="P100" s="23">
        <v>71</v>
      </c>
      <c r="Q100" s="23">
        <v>71</v>
      </c>
      <c r="R100" s="23">
        <v>71</v>
      </c>
      <c r="S100" s="23">
        <v>71</v>
      </c>
      <c r="T100" s="23">
        <v>71</v>
      </c>
      <c r="U100" s="23">
        <v>71</v>
      </c>
      <c r="V100" s="23">
        <v>71</v>
      </c>
      <c r="W100" s="23">
        <v>71</v>
      </c>
      <c r="X100" s="23">
        <v>71</v>
      </c>
      <c r="Y100" s="23">
        <v>71</v>
      </c>
      <c r="Z100" s="23">
        <v>71</v>
      </c>
      <c r="AC100" s="22">
        <v>29</v>
      </c>
      <c r="AD100" s="23">
        <v>29</v>
      </c>
      <c r="AE100" s="23">
        <v>29</v>
      </c>
      <c r="AF100" s="23">
        <v>29</v>
      </c>
      <c r="AG100" s="23">
        <v>29</v>
      </c>
      <c r="AH100" s="23">
        <v>29</v>
      </c>
      <c r="AI100" s="23">
        <v>29</v>
      </c>
      <c r="AJ100" s="23">
        <v>29</v>
      </c>
      <c r="AK100" s="23">
        <v>29</v>
      </c>
      <c r="AL100" s="23">
        <v>29</v>
      </c>
      <c r="AM100" s="23">
        <v>29</v>
      </c>
      <c r="AN100" s="23">
        <v>29</v>
      </c>
    </row>
    <row r="101" spans="1:40">
      <c r="A101" s="22">
        <v>30</v>
      </c>
      <c r="B101" s="23">
        <v>6.71</v>
      </c>
      <c r="C101" s="23">
        <v>1.49</v>
      </c>
      <c r="D101" s="23">
        <v>30</v>
      </c>
      <c r="E101" s="23">
        <v>30</v>
      </c>
      <c r="F101" s="23">
        <v>30</v>
      </c>
      <c r="G101" s="23">
        <v>30</v>
      </c>
      <c r="H101" s="23">
        <v>30</v>
      </c>
      <c r="I101" s="23">
        <v>30</v>
      </c>
      <c r="J101" s="23">
        <v>30</v>
      </c>
      <c r="K101" s="23">
        <v>30</v>
      </c>
      <c r="L101" s="23">
        <v>30</v>
      </c>
      <c r="O101" s="22">
        <v>30</v>
      </c>
      <c r="P101" s="23">
        <v>70</v>
      </c>
      <c r="Q101" s="23">
        <v>70</v>
      </c>
      <c r="R101" s="23">
        <v>70</v>
      </c>
      <c r="S101" s="23">
        <v>70</v>
      </c>
      <c r="T101" s="23">
        <v>70</v>
      </c>
      <c r="U101" s="23">
        <v>70</v>
      </c>
      <c r="V101" s="23">
        <v>70</v>
      </c>
      <c r="W101" s="23">
        <v>70</v>
      </c>
      <c r="X101" s="23">
        <v>70</v>
      </c>
      <c r="Y101" s="23">
        <v>70</v>
      </c>
      <c r="Z101" s="23">
        <v>70</v>
      </c>
      <c r="AC101" s="22">
        <v>30</v>
      </c>
      <c r="AD101" s="23">
        <v>30</v>
      </c>
      <c r="AE101" s="23">
        <v>30</v>
      </c>
      <c r="AF101" s="23">
        <v>30</v>
      </c>
      <c r="AG101" s="23">
        <v>30</v>
      </c>
      <c r="AH101" s="23">
        <v>30</v>
      </c>
      <c r="AI101" s="23">
        <v>30</v>
      </c>
      <c r="AJ101" s="23">
        <v>30</v>
      </c>
      <c r="AK101" s="23">
        <v>30</v>
      </c>
      <c r="AL101" s="23">
        <v>30</v>
      </c>
      <c r="AM101" s="23">
        <v>30</v>
      </c>
      <c r="AN101" s="23">
        <v>30</v>
      </c>
    </row>
    <row r="102" spans="1:40">
      <c r="A102" s="22">
        <v>31</v>
      </c>
      <c r="B102" s="23">
        <v>6.81</v>
      </c>
      <c r="C102" s="23">
        <v>1.52</v>
      </c>
      <c r="D102" s="23">
        <v>31</v>
      </c>
      <c r="E102" s="23">
        <v>31</v>
      </c>
      <c r="F102" s="23">
        <v>31</v>
      </c>
      <c r="G102" s="23">
        <v>31</v>
      </c>
      <c r="H102" s="23">
        <v>31</v>
      </c>
      <c r="I102" s="23">
        <v>31</v>
      </c>
      <c r="J102" s="23">
        <v>31</v>
      </c>
      <c r="K102" s="23">
        <v>31</v>
      </c>
      <c r="L102" s="23">
        <v>31</v>
      </c>
      <c r="O102" s="22">
        <v>31</v>
      </c>
      <c r="P102" s="23">
        <v>69</v>
      </c>
      <c r="Q102" s="23">
        <v>69</v>
      </c>
      <c r="R102" s="23">
        <v>69</v>
      </c>
      <c r="S102" s="23">
        <v>69</v>
      </c>
      <c r="T102" s="23">
        <v>69</v>
      </c>
      <c r="U102" s="23">
        <v>69</v>
      </c>
      <c r="V102" s="23">
        <v>69</v>
      </c>
      <c r="W102" s="23">
        <v>69</v>
      </c>
      <c r="X102" s="23">
        <v>69</v>
      </c>
      <c r="Y102" s="23">
        <v>69</v>
      </c>
      <c r="Z102" s="23">
        <v>69</v>
      </c>
      <c r="AC102" s="22">
        <v>31</v>
      </c>
      <c r="AD102" s="23">
        <v>31</v>
      </c>
      <c r="AE102" s="23">
        <v>31</v>
      </c>
      <c r="AF102" s="23">
        <v>31</v>
      </c>
      <c r="AG102" s="23">
        <v>31</v>
      </c>
      <c r="AH102" s="23">
        <v>31</v>
      </c>
      <c r="AI102" s="23">
        <v>31</v>
      </c>
      <c r="AJ102" s="23">
        <v>31</v>
      </c>
      <c r="AK102" s="23">
        <v>31</v>
      </c>
      <c r="AL102" s="23">
        <v>31</v>
      </c>
      <c r="AM102" s="23">
        <v>31</v>
      </c>
      <c r="AN102" s="23">
        <v>31</v>
      </c>
    </row>
    <row r="103" spans="1:40">
      <c r="A103" s="22">
        <v>32</v>
      </c>
      <c r="B103" s="23">
        <v>6.99</v>
      </c>
      <c r="C103" s="23">
        <v>1.57</v>
      </c>
      <c r="D103" s="23">
        <v>32</v>
      </c>
      <c r="E103" s="23">
        <v>32</v>
      </c>
      <c r="F103" s="23">
        <v>32</v>
      </c>
      <c r="G103" s="23">
        <v>32</v>
      </c>
      <c r="H103" s="23">
        <v>32</v>
      </c>
      <c r="I103" s="23">
        <v>32</v>
      </c>
      <c r="J103" s="23">
        <v>32</v>
      </c>
      <c r="K103" s="23">
        <v>32</v>
      </c>
      <c r="L103" s="23">
        <v>32</v>
      </c>
      <c r="O103" s="22">
        <v>32</v>
      </c>
      <c r="P103" s="23">
        <v>68</v>
      </c>
      <c r="Q103" s="23">
        <v>68</v>
      </c>
      <c r="R103" s="23">
        <v>68</v>
      </c>
      <c r="S103" s="23">
        <v>68</v>
      </c>
      <c r="T103" s="23">
        <v>68</v>
      </c>
      <c r="U103" s="23">
        <v>68</v>
      </c>
      <c r="V103" s="23">
        <v>68</v>
      </c>
      <c r="W103" s="23">
        <v>68</v>
      </c>
      <c r="X103" s="23">
        <v>68</v>
      </c>
      <c r="Y103" s="23">
        <v>68</v>
      </c>
      <c r="Z103" s="23">
        <v>68</v>
      </c>
      <c r="AC103" s="22">
        <v>32</v>
      </c>
      <c r="AD103" s="23">
        <v>32</v>
      </c>
      <c r="AE103" s="23">
        <v>32</v>
      </c>
      <c r="AF103" s="23">
        <v>32</v>
      </c>
      <c r="AG103" s="23">
        <v>32</v>
      </c>
      <c r="AH103" s="23">
        <v>32</v>
      </c>
      <c r="AI103" s="23">
        <v>32</v>
      </c>
      <c r="AJ103" s="23">
        <v>32</v>
      </c>
      <c r="AK103" s="23">
        <v>32</v>
      </c>
      <c r="AL103" s="23">
        <v>32</v>
      </c>
      <c r="AM103" s="23">
        <v>32</v>
      </c>
      <c r="AN103" s="23">
        <v>32</v>
      </c>
    </row>
    <row r="104" spans="1:40">
      <c r="A104" s="22">
        <v>33</v>
      </c>
      <c r="B104" s="23">
        <v>7.08</v>
      </c>
      <c r="C104" s="23">
        <v>1.62</v>
      </c>
      <c r="D104" s="23">
        <v>33</v>
      </c>
      <c r="E104" s="23">
        <v>33</v>
      </c>
      <c r="F104" s="23">
        <v>33</v>
      </c>
      <c r="G104" s="23">
        <v>33</v>
      </c>
      <c r="H104" s="23">
        <v>33</v>
      </c>
      <c r="I104" s="23">
        <v>33</v>
      </c>
      <c r="J104" s="23">
        <v>33</v>
      </c>
      <c r="K104" s="23">
        <v>33</v>
      </c>
      <c r="L104" s="23">
        <v>33</v>
      </c>
      <c r="O104" s="22">
        <v>33</v>
      </c>
      <c r="P104" s="23">
        <v>67</v>
      </c>
      <c r="Q104" s="23">
        <v>67</v>
      </c>
      <c r="R104" s="23">
        <v>67</v>
      </c>
      <c r="S104" s="23">
        <v>67</v>
      </c>
      <c r="T104" s="23">
        <v>67</v>
      </c>
      <c r="U104" s="23">
        <v>67</v>
      </c>
      <c r="V104" s="23">
        <v>67</v>
      </c>
      <c r="W104" s="23">
        <v>67</v>
      </c>
      <c r="X104" s="23">
        <v>67</v>
      </c>
      <c r="Y104" s="23">
        <v>67</v>
      </c>
      <c r="Z104" s="23">
        <v>67</v>
      </c>
      <c r="AC104" s="22">
        <v>33</v>
      </c>
      <c r="AD104" s="23">
        <v>33</v>
      </c>
      <c r="AE104" s="23">
        <v>33</v>
      </c>
      <c r="AF104" s="23">
        <v>33</v>
      </c>
      <c r="AG104" s="23">
        <v>33</v>
      </c>
      <c r="AH104" s="23">
        <v>33</v>
      </c>
      <c r="AI104" s="23">
        <v>33</v>
      </c>
      <c r="AJ104" s="23">
        <v>33</v>
      </c>
      <c r="AK104" s="23">
        <v>33</v>
      </c>
      <c r="AL104" s="23">
        <v>33</v>
      </c>
      <c r="AM104" s="23">
        <v>33</v>
      </c>
      <c r="AN104" s="23">
        <v>33</v>
      </c>
    </row>
    <row r="105" spans="1:40">
      <c r="A105" s="22">
        <v>34</v>
      </c>
      <c r="B105" s="23">
        <v>7.23</v>
      </c>
      <c r="C105" s="23">
        <v>1.65</v>
      </c>
      <c r="D105" s="23">
        <v>34</v>
      </c>
      <c r="E105" s="23">
        <v>34</v>
      </c>
      <c r="F105" s="23">
        <v>34</v>
      </c>
      <c r="G105" s="23">
        <v>34</v>
      </c>
      <c r="H105" s="23">
        <v>34</v>
      </c>
      <c r="I105" s="23">
        <v>34</v>
      </c>
      <c r="J105" s="23">
        <v>34</v>
      </c>
      <c r="K105" s="23">
        <v>34</v>
      </c>
      <c r="L105" s="23">
        <v>34</v>
      </c>
      <c r="O105" s="22">
        <v>34</v>
      </c>
      <c r="P105" s="23">
        <v>66</v>
      </c>
      <c r="Q105" s="23">
        <v>66</v>
      </c>
      <c r="R105" s="23">
        <v>66</v>
      </c>
      <c r="S105" s="23">
        <v>66</v>
      </c>
      <c r="T105" s="23">
        <v>66</v>
      </c>
      <c r="U105" s="23">
        <v>66</v>
      </c>
      <c r="V105" s="23">
        <v>66</v>
      </c>
      <c r="W105" s="23">
        <v>66</v>
      </c>
      <c r="X105" s="23">
        <v>66</v>
      </c>
      <c r="Y105" s="23">
        <v>66</v>
      </c>
      <c r="Z105" s="23">
        <v>66</v>
      </c>
      <c r="AC105" s="22">
        <v>34</v>
      </c>
      <c r="AD105" s="23">
        <v>34</v>
      </c>
      <c r="AE105" s="23">
        <v>34</v>
      </c>
      <c r="AF105" s="23">
        <v>34</v>
      </c>
      <c r="AG105" s="23">
        <v>34</v>
      </c>
      <c r="AH105" s="23">
        <v>34</v>
      </c>
      <c r="AI105" s="23">
        <v>34</v>
      </c>
      <c r="AJ105" s="23">
        <v>34</v>
      </c>
      <c r="AK105" s="23">
        <v>34</v>
      </c>
      <c r="AL105" s="23">
        <v>34</v>
      </c>
      <c r="AM105" s="23">
        <v>34</v>
      </c>
      <c r="AN105" s="23">
        <v>34</v>
      </c>
    </row>
    <row r="106" spans="1:40">
      <c r="A106" s="22">
        <v>35</v>
      </c>
      <c r="B106" s="23">
        <v>7.35</v>
      </c>
      <c r="C106" s="23">
        <v>1.69</v>
      </c>
      <c r="D106" s="23">
        <v>35</v>
      </c>
      <c r="E106" s="23">
        <v>35</v>
      </c>
      <c r="F106" s="23">
        <v>35</v>
      </c>
      <c r="G106" s="23">
        <v>35</v>
      </c>
      <c r="H106" s="23">
        <v>35</v>
      </c>
      <c r="I106" s="23">
        <v>35</v>
      </c>
      <c r="J106" s="23">
        <v>35</v>
      </c>
      <c r="K106" s="23">
        <v>35</v>
      </c>
      <c r="L106" s="23">
        <v>35</v>
      </c>
      <c r="O106" s="22">
        <v>35</v>
      </c>
      <c r="P106" s="23">
        <v>65</v>
      </c>
      <c r="Q106" s="23">
        <v>65</v>
      </c>
      <c r="R106" s="23">
        <v>65</v>
      </c>
      <c r="S106" s="23">
        <v>65</v>
      </c>
      <c r="T106" s="23">
        <v>65</v>
      </c>
      <c r="U106" s="23">
        <v>65</v>
      </c>
      <c r="V106" s="23">
        <v>65</v>
      </c>
      <c r="W106" s="23">
        <v>65</v>
      </c>
      <c r="X106" s="23">
        <v>65</v>
      </c>
      <c r="Y106" s="23">
        <v>65</v>
      </c>
      <c r="Z106" s="23">
        <v>65</v>
      </c>
      <c r="AC106" s="22">
        <v>35</v>
      </c>
      <c r="AD106" s="23">
        <v>35</v>
      </c>
      <c r="AE106" s="23">
        <v>35</v>
      </c>
      <c r="AF106" s="23">
        <v>35</v>
      </c>
      <c r="AG106" s="23">
        <v>35</v>
      </c>
      <c r="AH106" s="23">
        <v>35</v>
      </c>
      <c r="AI106" s="23">
        <v>35</v>
      </c>
      <c r="AJ106" s="23">
        <v>35</v>
      </c>
      <c r="AK106" s="23">
        <v>35</v>
      </c>
      <c r="AL106" s="23">
        <v>35</v>
      </c>
      <c r="AM106" s="23">
        <v>35</v>
      </c>
      <c r="AN106" s="23">
        <v>35</v>
      </c>
    </row>
    <row r="107" spans="1:40">
      <c r="A107" s="22">
        <v>36</v>
      </c>
      <c r="B107" s="23">
        <v>7.45</v>
      </c>
      <c r="C107" s="23">
        <v>1.72</v>
      </c>
      <c r="D107" s="23">
        <v>36</v>
      </c>
      <c r="E107" s="23">
        <v>36</v>
      </c>
      <c r="F107" s="23">
        <v>36</v>
      </c>
      <c r="G107" s="23">
        <v>36</v>
      </c>
      <c r="H107" s="23">
        <v>36</v>
      </c>
      <c r="I107" s="23">
        <v>36</v>
      </c>
      <c r="J107" s="23">
        <v>36</v>
      </c>
      <c r="K107" s="23">
        <v>36</v>
      </c>
      <c r="L107" s="23">
        <v>36</v>
      </c>
      <c r="O107" s="22">
        <v>36</v>
      </c>
      <c r="P107" s="23">
        <v>64</v>
      </c>
      <c r="Q107" s="23">
        <v>64</v>
      </c>
      <c r="R107" s="23">
        <v>64</v>
      </c>
      <c r="S107" s="23">
        <v>64</v>
      </c>
      <c r="T107" s="23">
        <v>64</v>
      </c>
      <c r="U107" s="23">
        <v>64</v>
      </c>
      <c r="V107" s="23">
        <v>64</v>
      </c>
      <c r="W107" s="23">
        <v>64</v>
      </c>
      <c r="X107" s="23">
        <v>64</v>
      </c>
      <c r="Y107" s="23">
        <v>64</v>
      </c>
      <c r="Z107" s="23">
        <v>64</v>
      </c>
      <c r="AC107" s="22">
        <v>36</v>
      </c>
      <c r="AD107" s="23">
        <v>36</v>
      </c>
      <c r="AE107" s="23">
        <v>36</v>
      </c>
      <c r="AF107" s="23">
        <v>36</v>
      </c>
      <c r="AG107" s="23">
        <v>36</v>
      </c>
      <c r="AH107" s="23">
        <v>36</v>
      </c>
      <c r="AI107" s="23">
        <v>36</v>
      </c>
      <c r="AJ107" s="23">
        <v>36</v>
      </c>
      <c r="AK107" s="23">
        <v>36</v>
      </c>
      <c r="AL107" s="23">
        <v>36</v>
      </c>
      <c r="AM107" s="23">
        <v>36</v>
      </c>
      <c r="AN107" s="23">
        <v>36</v>
      </c>
    </row>
    <row r="108" spans="1:40">
      <c r="A108" s="22">
        <v>37</v>
      </c>
      <c r="B108" s="23">
        <v>7.55</v>
      </c>
      <c r="C108" s="23">
        <v>1.77</v>
      </c>
      <c r="D108" s="23">
        <v>37</v>
      </c>
      <c r="E108" s="23">
        <v>37</v>
      </c>
      <c r="F108" s="23">
        <v>37</v>
      </c>
      <c r="G108" s="23">
        <v>37</v>
      </c>
      <c r="H108" s="23">
        <v>37</v>
      </c>
      <c r="I108" s="23">
        <v>37</v>
      </c>
      <c r="J108" s="23">
        <v>37</v>
      </c>
      <c r="K108" s="23">
        <v>37</v>
      </c>
      <c r="L108" s="23">
        <v>37</v>
      </c>
      <c r="O108" s="22">
        <v>37</v>
      </c>
      <c r="P108" s="23">
        <v>63</v>
      </c>
      <c r="Q108" s="23">
        <v>63</v>
      </c>
      <c r="R108" s="23">
        <v>63</v>
      </c>
      <c r="S108" s="23">
        <v>63</v>
      </c>
      <c r="T108" s="23">
        <v>63</v>
      </c>
      <c r="U108" s="23">
        <v>63</v>
      </c>
      <c r="V108" s="23">
        <v>63</v>
      </c>
      <c r="W108" s="23">
        <v>63</v>
      </c>
      <c r="X108" s="23">
        <v>63</v>
      </c>
      <c r="Y108" s="23">
        <v>63</v>
      </c>
      <c r="Z108" s="23">
        <v>63</v>
      </c>
      <c r="AC108" s="22">
        <v>37</v>
      </c>
      <c r="AD108" s="23">
        <v>37</v>
      </c>
      <c r="AE108" s="23">
        <v>37</v>
      </c>
      <c r="AF108" s="23">
        <v>37</v>
      </c>
      <c r="AG108" s="23">
        <v>37</v>
      </c>
      <c r="AH108" s="23">
        <v>37</v>
      </c>
      <c r="AI108" s="23">
        <v>37</v>
      </c>
      <c r="AJ108" s="23">
        <v>37</v>
      </c>
      <c r="AK108" s="23">
        <v>37</v>
      </c>
      <c r="AL108" s="23">
        <v>37</v>
      </c>
      <c r="AM108" s="23">
        <v>37</v>
      </c>
      <c r="AN108" s="23">
        <v>37</v>
      </c>
    </row>
    <row r="109" spans="1:40">
      <c r="A109" s="22">
        <v>38</v>
      </c>
      <c r="B109" s="23">
        <v>7.67</v>
      </c>
      <c r="C109" s="23">
        <v>1.8</v>
      </c>
      <c r="D109" s="23">
        <v>38</v>
      </c>
      <c r="E109" s="23">
        <v>38</v>
      </c>
      <c r="F109" s="23">
        <v>38</v>
      </c>
      <c r="G109" s="23">
        <v>38</v>
      </c>
      <c r="H109" s="23">
        <v>38</v>
      </c>
      <c r="I109" s="23">
        <v>38</v>
      </c>
      <c r="J109" s="23">
        <v>38</v>
      </c>
      <c r="K109" s="23">
        <v>38</v>
      </c>
      <c r="L109" s="23">
        <v>38</v>
      </c>
      <c r="O109" s="22">
        <v>38</v>
      </c>
      <c r="P109" s="23">
        <v>62</v>
      </c>
      <c r="Q109" s="23">
        <v>62</v>
      </c>
      <c r="R109" s="23">
        <v>62</v>
      </c>
      <c r="S109" s="23">
        <v>62</v>
      </c>
      <c r="T109" s="23">
        <v>62</v>
      </c>
      <c r="U109" s="23">
        <v>62</v>
      </c>
      <c r="V109" s="23">
        <v>62</v>
      </c>
      <c r="W109" s="23">
        <v>62</v>
      </c>
      <c r="X109" s="23">
        <v>62</v>
      </c>
      <c r="Y109" s="23">
        <v>62</v>
      </c>
      <c r="Z109" s="23">
        <v>62</v>
      </c>
      <c r="AC109" s="22">
        <v>38</v>
      </c>
      <c r="AD109" s="23">
        <v>38</v>
      </c>
      <c r="AE109" s="23">
        <v>38</v>
      </c>
      <c r="AF109" s="23">
        <v>38</v>
      </c>
      <c r="AG109" s="23">
        <v>38</v>
      </c>
      <c r="AH109" s="23">
        <v>38</v>
      </c>
      <c r="AI109" s="23">
        <v>38</v>
      </c>
      <c r="AJ109" s="23">
        <v>38</v>
      </c>
      <c r="AK109" s="23">
        <v>38</v>
      </c>
      <c r="AL109" s="23">
        <v>38</v>
      </c>
      <c r="AM109" s="23">
        <v>38</v>
      </c>
      <c r="AN109" s="23">
        <v>38</v>
      </c>
    </row>
    <row r="110" spans="1:40">
      <c r="A110" s="22">
        <v>39</v>
      </c>
      <c r="B110" s="23">
        <v>7.81</v>
      </c>
      <c r="C110" s="23">
        <v>1.83</v>
      </c>
      <c r="D110" s="23">
        <v>39</v>
      </c>
      <c r="E110" s="23">
        <v>39</v>
      </c>
      <c r="F110" s="23">
        <v>39</v>
      </c>
      <c r="G110" s="23">
        <v>39</v>
      </c>
      <c r="H110" s="23">
        <v>39</v>
      </c>
      <c r="I110" s="23">
        <v>39</v>
      </c>
      <c r="J110" s="23">
        <v>39</v>
      </c>
      <c r="K110" s="23">
        <v>39</v>
      </c>
      <c r="L110" s="23">
        <v>39</v>
      </c>
      <c r="O110" s="22">
        <v>39</v>
      </c>
      <c r="P110" s="23">
        <v>61</v>
      </c>
      <c r="Q110" s="23">
        <v>61</v>
      </c>
      <c r="R110" s="23">
        <v>61</v>
      </c>
      <c r="S110" s="23">
        <v>61</v>
      </c>
      <c r="T110" s="23">
        <v>61</v>
      </c>
      <c r="U110" s="23">
        <v>61</v>
      </c>
      <c r="V110" s="23">
        <v>61</v>
      </c>
      <c r="W110" s="23">
        <v>61</v>
      </c>
      <c r="X110" s="23">
        <v>61</v>
      </c>
      <c r="Y110" s="23">
        <v>61</v>
      </c>
      <c r="Z110" s="23">
        <v>61</v>
      </c>
      <c r="AC110" s="22">
        <v>39</v>
      </c>
      <c r="AD110" s="23">
        <v>39</v>
      </c>
      <c r="AE110" s="23">
        <v>39</v>
      </c>
      <c r="AF110" s="23">
        <v>39</v>
      </c>
      <c r="AG110" s="23">
        <v>39</v>
      </c>
      <c r="AH110" s="23">
        <v>39</v>
      </c>
      <c r="AI110" s="23">
        <v>39</v>
      </c>
      <c r="AJ110" s="23">
        <v>39</v>
      </c>
      <c r="AK110" s="23">
        <v>39</v>
      </c>
      <c r="AL110" s="23">
        <v>39</v>
      </c>
      <c r="AM110" s="23">
        <v>39</v>
      </c>
      <c r="AN110" s="23">
        <v>39</v>
      </c>
    </row>
    <row r="111" spans="1:40">
      <c r="A111" s="22">
        <v>40</v>
      </c>
      <c r="B111" s="23">
        <v>7.93</v>
      </c>
      <c r="C111" s="23">
        <v>1.85</v>
      </c>
      <c r="D111" s="23">
        <v>40</v>
      </c>
      <c r="E111" s="23">
        <v>40</v>
      </c>
      <c r="F111" s="23">
        <v>40</v>
      </c>
      <c r="G111" s="23">
        <v>40</v>
      </c>
      <c r="H111" s="23">
        <v>40</v>
      </c>
      <c r="I111" s="23">
        <v>40</v>
      </c>
      <c r="J111" s="23">
        <v>40</v>
      </c>
      <c r="K111" s="23">
        <v>40</v>
      </c>
      <c r="L111" s="23">
        <v>40</v>
      </c>
      <c r="O111" s="22">
        <v>40</v>
      </c>
      <c r="P111" s="23">
        <v>60</v>
      </c>
      <c r="Q111" s="23">
        <v>60</v>
      </c>
      <c r="R111" s="23">
        <v>60</v>
      </c>
      <c r="S111" s="23">
        <v>60</v>
      </c>
      <c r="T111" s="23">
        <v>60</v>
      </c>
      <c r="U111" s="23">
        <v>60</v>
      </c>
      <c r="V111" s="23">
        <v>60</v>
      </c>
      <c r="W111" s="23">
        <v>60</v>
      </c>
      <c r="X111" s="23">
        <v>60</v>
      </c>
      <c r="Y111" s="23">
        <v>60</v>
      </c>
      <c r="Z111" s="23">
        <v>60</v>
      </c>
      <c r="AC111" s="22">
        <v>40</v>
      </c>
      <c r="AD111" s="23">
        <v>40</v>
      </c>
      <c r="AE111" s="23">
        <v>40</v>
      </c>
      <c r="AF111" s="23">
        <v>40</v>
      </c>
      <c r="AG111" s="23">
        <v>40</v>
      </c>
      <c r="AH111" s="23">
        <v>40</v>
      </c>
      <c r="AI111" s="23">
        <v>40</v>
      </c>
      <c r="AJ111" s="23">
        <v>40</v>
      </c>
      <c r="AK111" s="23">
        <v>40</v>
      </c>
      <c r="AL111" s="23">
        <v>40</v>
      </c>
      <c r="AM111" s="23">
        <v>40</v>
      </c>
      <c r="AN111" s="23">
        <v>40</v>
      </c>
    </row>
    <row r="112" spans="1:40">
      <c r="A112" s="22">
        <v>41</v>
      </c>
      <c r="B112" s="23">
        <v>8.07</v>
      </c>
      <c r="C112" s="23">
        <v>1.91</v>
      </c>
      <c r="D112" s="23">
        <v>41</v>
      </c>
      <c r="E112" s="23">
        <v>41</v>
      </c>
      <c r="F112" s="23">
        <v>41</v>
      </c>
      <c r="G112" s="23">
        <v>41</v>
      </c>
      <c r="H112" s="23">
        <v>41</v>
      </c>
      <c r="I112" s="23">
        <v>41</v>
      </c>
      <c r="J112" s="23">
        <v>41</v>
      </c>
      <c r="K112" s="23">
        <v>41</v>
      </c>
      <c r="L112" s="23">
        <v>41</v>
      </c>
      <c r="O112" s="22">
        <v>41</v>
      </c>
      <c r="P112" s="23">
        <v>59</v>
      </c>
      <c r="Q112" s="23">
        <v>59</v>
      </c>
      <c r="R112" s="23">
        <v>59</v>
      </c>
      <c r="S112" s="23">
        <v>59</v>
      </c>
      <c r="T112" s="23">
        <v>59</v>
      </c>
      <c r="U112" s="23">
        <v>59</v>
      </c>
      <c r="V112" s="23">
        <v>59</v>
      </c>
      <c r="W112" s="23">
        <v>59</v>
      </c>
      <c r="X112" s="23">
        <v>59</v>
      </c>
      <c r="Y112" s="23">
        <v>59</v>
      </c>
      <c r="Z112" s="23">
        <v>59</v>
      </c>
      <c r="AC112" s="22">
        <v>41</v>
      </c>
      <c r="AD112" s="23">
        <v>41</v>
      </c>
      <c r="AE112" s="23">
        <v>41</v>
      </c>
      <c r="AF112" s="23">
        <v>41</v>
      </c>
      <c r="AG112" s="23">
        <v>41</v>
      </c>
      <c r="AH112" s="23">
        <v>41</v>
      </c>
      <c r="AI112" s="23">
        <v>41</v>
      </c>
      <c r="AJ112" s="23">
        <v>41</v>
      </c>
      <c r="AK112" s="23">
        <v>41</v>
      </c>
      <c r="AL112" s="23">
        <v>41</v>
      </c>
      <c r="AM112" s="23">
        <v>41</v>
      </c>
      <c r="AN112" s="23">
        <v>41</v>
      </c>
    </row>
    <row r="113" spans="1:40">
      <c r="A113" s="22">
        <v>42</v>
      </c>
      <c r="B113" s="23">
        <v>8.1999999999999993</v>
      </c>
      <c r="C113" s="23">
        <v>1.99</v>
      </c>
      <c r="D113" s="23">
        <v>42</v>
      </c>
      <c r="E113" s="23">
        <v>42</v>
      </c>
      <c r="F113" s="23">
        <v>42</v>
      </c>
      <c r="G113" s="23">
        <v>42</v>
      </c>
      <c r="H113" s="23">
        <v>42</v>
      </c>
      <c r="I113" s="23">
        <v>42</v>
      </c>
      <c r="J113" s="23">
        <v>42</v>
      </c>
      <c r="K113" s="23">
        <v>42</v>
      </c>
      <c r="L113" s="23">
        <v>42</v>
      </c>
      <c r="O113" s="22">
        <v>42</v>
      </c>
      <c r="P113" s="23">
        <v>58</v>
      </c>
      <c r="Q113" s="23">
        <v>58</v>
      </c>
      <c r="R113" s="23">
        <v>58</v>
      </c>
      <c r="S113" s="23">
        <v>58</v>
      </c>
      <c r="T113" s="23">
        <v>58</v>
      </c>
      <c r="U113" s="23">
        <v>58</v>
      </c>
      <c r="V113" s="23">
        <v>58</v>
      </c>
      <c r="W113" s="23">
        <v>58</v>
      </c>
      <c r="X113" s="23">
        <v>58</v>
      </c>
      <c r="Y113" s="23">
        <v>58</v>
      </c>
      <c r="Z113" s="23">
        <v>58</v>
      </c>
      <c r="AC113" s="22">
        <v>42</v>
      </c>
      <c r="AD113" s="23">
        <v>42</v>
      </c>
      <c r="AE113" s="23">
        <v>42</v>
      </c>
      <c r="AF113" s="23">
        <v>42</v>
      </c>
      <c r="AG113" s="23">
        <v>42</v>
      </c>
      <c r="AH113" s="23">
        <v>42</v>
      </c>
      <c r="AI113" s="23">
        <v>42</v>
      </c>
      <c r="AJ113" s="23">
        <v>42</v>
      </c>
      <c r="AK113" s="23">
        <v>42</v>
      </c>
      <c r="AL113" s="23">
        <v>42</v>
      </c>
      <c r="AM113" s="23">
        <v>42</v>
      </c>
      <c r="AN113" s="23">
        <v>42</v>
      </c>
    </row>
    <row r="114" spans="1:40">
      <c r="A114" s="22">
        <v>43</v>
      </c>
      <c r="B114" s="23">
        <v>8.34</v>
      </c>
      <c r="C114" s="23">
        <v>2.0499999999999998</v>
      </c>
      <c r="D114" s="23">
        <v>43</v>
      </c>
      <c r="E114" s="23">
        <v>43</v>
      </c>
      <c r="F114" s="23">
        <v>43</v>
      </c>
      <c r="G114" s="23">
        <v>43</v>
      </c>
      <c r="H114" s="23">
        <v>43</v>
      </c>
      <c r="I114" s="23">
        <v>43</v>
      </c>
      <c r="J114" s="23">
        <v>43</v>
      </c>
      <c r="K114" s="23">
        <v>43</v>
      </c>
      <c r="L114" s="23">
        <v>43</v>
      </c>
      <c r="O114" s="22">
        <v>43</v>
      </c>
      <c r="P114" s="23">
        <v>57</v>
      </c>
      <c r="Q114" s="23">
        <v>57</v>
      </c>
      <c r="R114" s="23">
        <v>57</v>
      </c>
      <c r="S114" s="23">
        <v>57</v>
      </c>
      <c r="T114" s="23">
        <v>57</v>
      </c>
      <c r="U114" s="23">
        <v>57</v>
      </c>
      <c r="V114" s="23">
        <v>57</v>
      </c>
      <c r="W114" s="23">
        <v>57</v>
      </c>
      <c r="X114" s="23">
        <v>57</v>
      </c>
      <c r="Y114" s="23">
        <v>57</v>
      </c>
      <c r="Z114" s="23">
        <v>57</v>
      </c>
      <c r="AC114" s="22">
        <v>43</v>
      </c>
      <c r="AD114" s="23">
        <v>43</v>
      </c>
      <c r="AE114" s="23">
        <v>43</v>
      </c>
      <c r="AF114" s="23">
        <v>43</v>
      </c>
      <c r="AG114" s="23">
        <v>43</v>
      </c>
      <c r="AH114" s="23">
        <v>43</v>
      </c>
      <c r="AI114" s="23">
        <v>43</v>
      </c>
      <c r="AJ114" s="23">
        <v>43</v>
      </c>
      <c r="AK114" s="23">
        <v>43</v>
      </c>
      <c r="AL114" s="23">
        <v>43</v>
      </c>
      <c r="AM114" s="23">
        <v>43</v>
      </c>
      <c r="AN114" s="23">
        <v>43</v>
      </c>
    </row>
    <row r="115" spans="1:40">
      <c r="A115" s="22">
        <v>44</v>
      </c>
      <c r="B115" s="23">
        <v>8.4600000000000009</v>
      </c>
      <c r="C115" s="23">
        <v>2.09</v>
      </c>
      <c r="D115" s="23">
        <v>44</v>
      </c>
      <c r="E115" s="23">
        <v>44</v>
      </c>
      <c r="F115" s="23">
        <v>44</v>
      </c>
      <c r="G115" s="23">
        <v>44</v>
      </c>
      <c r="H115" s="23">
        <v>44</v>
      </c>
      <c r="I115" s="23">
        <v>44</v>
      </c>
      <c r="J115" s="23">
        <v>44</v>
      </c>
      <c r="K115" s="23">
        <v>44</v>
      </c>
      <c r="L115" s="23">
        <v>44</v>
      </c>
      <c r="O115" s="22">
        <v>44</v>
      </c>
      <c r="P115" s="23">
        <v>56</v>
      </c>
      <c r="Q115" s="23">
        <v>56</v>
      </c>
      <c r="R115" s="23">
        <v>56</v>
      </c>
      <c r="S115" s="23">
        <v>56</v>
      </c>
      <c r="T115" s="23">
        <v>56</v>
      </c>
      <c r="U115" s="23">
        <v>56</v>
      </c>
      <c r="V115" s="23">
        <v>56</v>
      </c>
      <c r="W115" s="23">
        <v>56</v>
      </c>
      <c r="X115" s="23">
        <v>56</v>
      </c>
      <c r="Y115" s="23">
        <v>56</v>
      </c>
      <c r="Z115" s="23">
        <v>56</v>
      </c>
      <c r="AC115" s="22">
        <v>44</v>
      </c>
      <c r="AD115" s="23">
        <v>44</v>
      </c>
      <c r="AE115" s="23">
        <v>44</v>
      </c>
      <c r="AF115" s="23">
        <v>44</v>
      </c>
      <c r="AG115" s="23">
        <v>44</v>
      </c>
      <c r="AH115" s="23">
        <v>44</v>
      </c>
      <c r="AI115" s="23">
        <v>44</v>
      </c>
      <c r="AJ115" s="23">
        <v>44</v>
      </c>
      <c r="AK115" s="23">
        <v>44</v>
      </c>
      <c r="AL115" s="23">
        <v>44</v>
      </c>
      <c r="AM115" s="23">
        <v>44</v>
      </c>
      <c r="AN115" s="23">
        <v>44</v>
      </c>
    </row>
    <row r="116" spans="1:40">
      <c r="A116" s="22">
        <v>45</v>
      </c>
      <c r="B116" s="23">
        <v>8.6199999999999992</v>
      </c>
      <c r="C116" s="23">
        <v>2.14</v>
      </c>
      <c r="D116" s="23">
        <v>45</v>
      </c>
      <c r="E116" s="23">
        <v>45</v>
      </c>
      <c r="F116" s="23">
        <v>45</v>
      </c>
      <c r="G116" s="23">
        <v>45</v>
      </c>
      <c r="H116" s="23">
        <v>45</v>
      </c>
      <c r="I116" s="23">
        <v>45</v>
      </c>
      <c r="J116" s="23">
        <v>45</v>
      </c>
      <c r="K116" s="23">
        <v>45</v>
      </c>
      <c r="L116" s="23">
        <v>45</v>
      </c>
      <c r="O116" s="22">
        <v>45</v>
      </c>
      <c r="P116" s="23">
        <v>55</v>
      </c>
      <c r="Q116" s="23">
        <v>55</v>
      </c>
      <c r="R116" s="23">
        <v>55</v>
      </c>
      <c r="S116" s="23">
        <v>55</v>
      </c>
      <c r="T116" s="23">
        <v>55</v>
      </c>
      <c r="U116" s="23">
        <v>55</v>
      </c>
      <c r="V116" s="23">
        <v>55</v>
      </c>
      <c r="W116" s="23">
        <v>55</v>
      </c>
      <c r="X116" s="23">
        <v>55</v>
      </c>
      <c r="Y116" s="23">
        <v>55</v>
      </c>
      <c r="Z116" s="23">
        <v>55</v>
      </c>
      <c r="AC116" s="22">
        <v>45</v>
      </c>
      <c r="AD116" s="23">
        <v>45</v>
      </c>
      <c r="AE116" s="23">
        <v>45</v>
      </c>
      <c r="AF116" s="23">
        <v>45</v>
      </c>
      <c r="AG116" s="23">
        <v>45</v>
      </c>
      <c r="AH116" s="23">
        <v>45</v>
      </c>
      <c r="AI116" s="23">
        <v>45</v>
      </c>
      <c r="AJ116" s="23">
        <v>45</v>
      </c>
      <c r="AK116" s="23">
        <v>45</v>
      </c>
      <c r="AL116" s="23">
        <v>45</v>
      </c>
      <c r="AM116" s="23">
        <v>45</v>
      </c>
      <c r="AN116" s="23">
        <v>45</v>
      </c>
    </row>
    <row r="117" spans="1:40">
      <c r="A117" s="22">
        <v>46</v>
      </c>
      <c r="B117" s="23">
        <v>8.76</v>
      </c>
      <c r="C117" s="23">
        <v>2.19</v>
      </c>
      <c r="D117" s="23">
        <v>46</v>
      </c>
      <c r="E117" s="23">
        <v>46</v>
      </c>
      <c r="F117" s="23">
        <v>46</v>
      </c>
      <c r="G117" s="23">
        <v>46</v>
      </c>
      <c r="H117" s="23">
        <v>46</v>
      </c>
      <c r="I117" s="23">
        <v>46</v>
      </c>
      <c r="J117" s="23">
        <v>46</v>
      </c>
      <c r="K117" s="23">
        <v>46</v>
      </c>
      <c r="L117" s="23">
        <v>46</v>
      </c>
      <c r="O117" s="22">
        <v>46</v>
      </c>
      <c r="P117" s="23">
        <v>54</v>
      </c>
      <c r="Q117" s="23">
        <v>54</v>
      </c>
      <c r="R117" s="23">
        <v>54</v>
      </c>
      <c r="S117" s="23">
        <v>54</v>
      </c>
      <c r="T117" s="23">
        <v>54</v>
      </c>
      <c r="U117" s="23">
        <v>54</v>
      </c>
      <c r="V117" s="23">
        <v>54</v>
      </c>
      <c r="W117" s="23">
        <v>54</v>
      </c>
      <c r="X117" s="23">
        <v>54</v>
      </c>
      <c r="Y117" s="23">
        <v>54</v>
      </c>
      <c r="Z117" s="23">
        <v>54</v>
      </c>
      <c r="AC117" s="22">
        <v>46</v>
      </c>
      <c r="AD117" s="23">
        <v>46</v>
      </c>
      <c r="AE117" s="23">
        <v>46</v>
      </c>
      <c r="AF117" s="23">
        <v>46</v>
      </c>
      <c r="AG117" s="23">
        <v>46</v>
      </c>
      <c r="AH117" s="23">
        <v>46</v>
      </c>
      <c r="AI117" s="23">
        <v>46</v>
      </c>
      <c r="AJ117" s="23">
        <v>46</v>
      </c>
      <c r="AK117" s="23">
        <v>46</v>
      </c>
      <c r="AL117" s="23">
        <v>46</v>
      </c>
      <c r="AM117" s="23">
        <v>46</v>
      </c>
      <c r="AN117" s="23">
        <v>46</v>
      </c>
    </row>
    <row r="118" spans="1:40">
      <c r="A118" s="22">
        <v>47</v>
      </c>
      <c r="B118" s="23">
        <v>8.91</v>
      </c>
      <c r="C118" s="23">
        <v>2.2200000000000002</v>
      </c>
      <c r="D118" s="23">
        <v>47</v>
      </c>
      <c r="E118" s="23">
        <v>47</v>
      </c>
      <c r="F118" s="23">
        <v>47</v>
      </c>
      <c r="G118" s="23">
        <v>47</v>
      </c>
      <c r="H118" s="23">
        <v>47</v>
      </c>
      <c r="I118" s="23">
        <v>47</v>
      </c>
      <c r="J118" s="23">
        <v>47</v>
      </c>
      <c r="K118" s="23">
        <v>47</v>
      </c>
      <c r="L118" s="23">
        <v>47</v>
      </c>
      <c r="O118" s="22">
        <v>47</v>
      </c>
      <c r="P118" s="23">
        <v>53</v>
      </c>
      <c r="Q118" s="23">
        <v>53</v>
      </c>
      <c r="R118" s="23">
        <v>53</v>
      </c>
      <c r="S118" s="23">
        <v>53</v>
      </c>
      <c r="T118" s="23">
        <v>53</v>
      </c>
      <c r="U118" s="23">
        <v>53</v>
      </c>
      <c r="V118" s="23">
        <v>53</v>
      </c>
      <c r="W118" s="23">
        <v>53</v>
      </c>
      <c r="X118" s="23">
        <v>53</v>
      </c>
      <c r="Y118" s="23">
        <v>53</v>
      </c>
      <c r="Z118" s="23">
        <v>53</v>
      </c>
      <c r="AC118" s="22">
        <v>47</v>
      </c>
      <c r="AD118" s="23">
        <v>47</v>
      </c>
      <c r="AE118" s="23">
        <v>47</v>
      </c>
      <c r="AF118" s="23">
        <v>47</v>
      </c>
      <c r="AG118" s="23">
        <v>47</v>
      </c>
      <c r="AH118" s="23">
        <v>47</v>
      </c>
      <c r="AI118" s="23">
        <v>47</v>
      </c>
      <c r="AJ118" s="23">
        <v>47</v>
      </c>
      <c r="AK118" s="23">
        <v>47</v>
      </c>
      <c r="AL118" s="23">
        <v>47</v>
      </c>
      <c r="AM118" s="23">
        <v>47</v>
      </c>
      <c r="AN118" s="23">
        <v>47</v>
      </c>
    </row>
    <row r="119" spans="1:40">
      <c r="A119" s="22">
        <v>48</v>
      </c>
      <c r="B119" s="23">
        <v>9.02</v>
      </c>
      <c r="C119" s="23">
        <v>2.2799999999999998</v>
      </c>
      <c r="D119" s="23">
        <v>48</v>
      </c>
      <c r="E119" s="23">
        <v>48</v>
      </c>
      <c r="F119" s="23">
        <v>48</v>
      </c>
      <c r="G119" s="23">
        <v>48</v>
      </c>
      <c r="H119" s="23">
        <v>48</v>
      </c>
      <c r="I119" s="23">
        <v>48</v>
      </c>
      <c r="J119" s="23">
        <v>48</v>
      </c>
      <c r="K119" s="23">
        <v>48</v>
      </c>
      <c r="L119" s="23">
        <v>48</v>
      </c>
      <c r="O119" s="22">
        <v>48</v>
      </c>
      <c r="P119" s="23">
        <v>52</v>
      </c>
      <c r="Q119" s="23">
        <v>52</v>
      </c>
      <c r="R119" s="23">
        <v>52</v>
      </c>
      <c r="S119" s="23">
        <v>52</v>
      </c>
      <c r="T119" s="23">
        <v>52</v>
      </c>
      <c r="U119" s="23">
        <v>52</v>
      </c>
      <c r="V119" s="23">
        <v>52</v>
      </c>
      <c r="W119" s="23">
        <v>52</v>
      </c>
      <c r="X119" s="23">
        <v>52</v>
      </c>
      <c r="Y119" s="23">
        <v>52</v>
      </c>
      <c r="Z119" s="23">
        <v>52</v>
      </c>
      <c r="AC119" s="22">
        <v>48</v>
      </c>
      <c r="AD119" s="23">
        <v>48</v>
      </c>
      <c r="AE119" s="23">
        <v>48</v>
      </c>
      <c r="AF119" s="23">
        <v>48</v>
      </c>
      <c r="AG119" s="23">
        <v>48</v>
      </c>
      <c r="AH119" s="23">
        <v>48</v>
      </c>
      <c r="AI119" s="23">
        <v>48</v>
      </c>
      <c r="AJ119" s="23">
        <v>48</v>
      </c>
      <c r="AK119" s="23">
        <v>48</v>
      </c>
      <c r="AL119" s="23">
        <v>48</v>
      </c>
      <c r="AM119" s="23">
        <v>48</v>
      </c>
      <c r="AN119" s="23">
        <v>48</v>
      </c>
    </row>
    <row r="120" spans="1:40">
      <c r="A120" s="22">
        <v>49</v>
      </c>
      <c r="B120" s="23">
        <v>9.11</v>
      </c>
      <c r="C120" s="23">
        <v>2.33</v>
      </c>
      <c r="D120" s="23">
        <v>49</v>
      </c>
      <c r="E120" s="23">
        <v>49</v>
      </c>
      <c r="F120" s="23">
        <v>49</v>
      </c>
      <c r="G120" s="23">
        <v>49</v>
      </c>
      <c r="H120" s="23">
        <v>49</v>
      </c>
      <c r="I120" s="23">
        <v>49</v>
      </c>
      <c r="J120" s="23">
        <v>49</v>
      </c>
      <c r="K120" s="23">
        <v>49</v>
      </c>
      <c r="L120" s="23">
        <v>49</v>
      </c>
      <c r="O120" s="22">
        <v>49</v>
      </c>
      <c r="P120" s="23">
        <v>51</v>
      </c>
      <c r="Q120" s="23">
        <v>51</v>
      </c>
      <c r="R120" s="23">
        <v>51</v>
      </c>
      <c r="S120" s="23">
        <v>51</v>
      </c>
      <c r="T120" s="23">
        <v>51</v>
      </c>
      <c r="U120" s="23">
        <v>51</v>
      </c>
      <c r="V120" s="23">
        <v>51</v>
      </c>
      <c r="W120" s="23">
        <v>51</v>
      </c>
      <c r="X120" s="23">
        <v>51</v>
      </c>
      <c r="Y120" s="23">
        <v>51</v>
      </c>
      <c r="Z120" s="23">
        <v>51</v>
      </c>
      <c r="AC120" s="22">
        <v>49</v>
      </c>
      <c r="AD120" s="23">
        <v>49</v>
      </c>
      <c r="AE120" s="23">
        <v>49</v>
      </c>
      <c r="AF120" s="23">
        <v>49</v>
      </c>
      <c r="AG120" s="23">
        <v>49</v>
      </c>
      <c r="AH120" s="23">
        <v>49</v>
      </c>
      <c r="AI120" s="23">
        <v>49</v>
      </c>
      <c r="AJ120" s="23">
        <v>49</v>
      </c>
      <c r="AK120" s="23">
        <v>49</v>
      </c>
      <c r="AL120" s="23">
        <v>49</v>
      </c>
      <c r="AM120" s="23">
        <v>49</v>
      </c>
      <c r="AN120" s="23">
        <v>49</v>
      </c>
    </row>
    <row r="121" spans="1:40">
      <c r="A121" s="22">
        <v>50</v>
      </c>
      <c r="B121" s="23">
        <v>9.1999999999999993</v>
      </c>
      <c r="C121" s="23">
        <v>2.38</v>
      </c>
      <c r="D121" s="23">
        <v>50</v>
      </c>
      <c r="E121" s="23">
        <v>50</v>
      </c>
      <c r="F121" s="23">
        <v>50</v>
      </c>
      <c r="G121" s="23">
        <v>50</v>
      </c>
      <c r="H121" s="23">
        <v>50</v>
      </c>
      <c r="I121" s="23">
        <v>50</v>
      </c>
      <c r="J121" s="23">
        <v>50</v>
      </c>
      <c r="K121" s="23">
        <v>50</v>
      </c>
      <c r="L121" s="23">
        <v>50</v>
      </c>
      <c r="O121" s="22">
        <v>50</v>
      </c>
      <c r="P121" s="23">
        <v>50</v>
      </c>
      <c r="Q121" s="23">
        <v>50</v>
      </c>
      <c r="R121" s="23">
        <v>50</v>
      </c>
      <c r="S121" s="23">
        <v>50</v>
      </c>
      <c r="T121" s="23">
        <v>50</v>
      </c>
      <c r="U121" s="23">
        <v>50</v>
      </c>
      <c r="V121" s="23">
        <v>50</v>
      </c>
      <c r="W121" s="23">
        <v>50</v>
      </c>
      <c r="X121" s="23">
        <v>50</v>
      </c>
      <c r="Y121" s="23">
        <v>50</v>
      </c>
      <c r="Z121" s="23">
        <v>50</v>
      </c>
      <c r="AC121" s="22">
        <v>50</v>
      </c>
      <c r="AD121" s="23">
        <v>50</v>
      </c>
      <c r="AE121" s="23">
        <v>50</v>
      </c>
      <c r="AF121" s="23">
        <v>50</v>
      </c>
      <c r="AG121" s="23">
        <v>50</v>
      </c>
      <c r="AH121" s="23">
        <v>50</v>
      </c>
      <c r="AI121" s="23">
        <v>50</v>
      </c>
      <c r="AJ121" s="23">
        <v>50</v>
      </c>
      <c r="AK121" s="23">
        <v>50</v>
      </c>
      <c r="AL121" s="23">
        <v>50</v>
      </c>
      <c r="AM121" s="23">
        <v>50</v>
      </c>
      <c r="AN121" s="23">
        <v>50</v>
      </c>
    </row>
    <row r="122" spans="1:40">
      <c r="A122" s="22">
        <v>51</v>
      </c>
      <c r="B122" s="23">
        <v>9.32</v>
      </c>
      <c r="C122" s="23">
        <v>2.4500000000000002</v>
      </c>
      <c r="D122" s="23">
        <v>51</v>
      </c>
      <c r="E122" s="23">
        <v>51</v>
      </c>
      <c r="F122" s="23">
        <v>51</v>
      </c>
      <c r="G122" s="23">
        <v>51</v>
      </c>
      <c r="H122" s="23">
        <v>51</v>
      </c>
      <c r="I122" s="23">
        <v>51</v>
      </c>
      <c r="J122" s="23">
        <v>51</v>
      </c>
      <c r="K122" s="23">
        <v>51</v>
      </c>
      <c r="L122" s="23">
        <v>51</v>
      </c>
      <c r="O122" s="22">
        <v>51</v>
      </c>
      <c r="P122" s="23">
        <v>49</v>
      </c>
      <c r="Q122" s="23">
        <v>49</v>
      </c>
      <c r="R122" s="23">
        <v>49</v>
      </c>
      <c r="S122" s="23">
        <v>49</v>
      </c>
      <c r="T122" s="23">
        <v>49</v>
      </c>
      <c r="U122" s="23">
        <v>49</v>
      </c>
      <c r="V122" s="23">
        <v>49</v>
      </c>
      <c r="W122" s="23">
        <v>49</v>
      </c>
      <c r="X122" s="23">
        <v>49</v>
      </c>
      <c r="Y122" s="23">
        <v>49</v>
      </c>
      <c r="Z122" s="23">
        <v>49</v>
      </c>
      <c r="AC122" s="22">
        <v>51</v>
      </c>
      <c r="AD122" s="23">
        <v>51</v>
      </c>
      <c r="AE122" s="23">
        <v>51</v>
      </c>
      <c r="AF122" s="23">
        <v>51</v>
      </c>
      <c r="AG122" s="23">
        <v>51</v>
      </c>
      <c r="AH122" s="23">
        <v>51</v>
      </c>
      <c r="AI122" s="23">
        <v>51</v>
      </c>
      <c r="AJ122" s="23">
        <v>51</v>
      </c>
      <c r="AK122" s="23">
        <v>51</v>
      </c>
      <c r="AL122" s="23">
        <v>51</v>
      </c>
      <c r="AM122" s="23">
        <v>51</v>
      </c>
      <c r="AN122" s="23">
        <v>51</v>
      </c>
    </row>
    <row r="123" spans="1:40">
      <c r="A123" s="22">
        <v>52</v>
      </c>
      <c r="B123" s="23">
        <v>9.49</v>
      </c>
      <c r="C123" s="23">
        <v>2.54</v>
      </c>
      <c r="D123" s="23">
        <v>52</v>
      </c>
      <c r="E123" s="23">
        <v>52</v>
      </c>
      <c r="F123" s="23">
        <v>52</v>
      </c>
      <c r="G123" s="23">
        <v>52</v>
      </c>
      <c r="H123" s="23">
        <v>52</v>
      </c>
      <c r="I123" s="23">
        <v>52</v>
      </c>
      <c r="J123" s="23">
        <v>52</v>
      </c>
      <c r="K123" s="23">
        <v>52</v>
      </c>
      <c r="L123" s="23">
        <v>52</v>
      </c>
      <c r="O123" s="22">
        <v>52</v>
      </c>
      <c r="P123" s="23">
        <v>48</v>
      </c>
      <c r="Q123" s="23">
        <v>48</v>
      </c>
      <c r="R123" s="23">
        <v>48</v>
      </c>
      <c r="S123" s="23">
        <v>48</v>
      </c>
      <c r="T123" s="23">
        <v>48</v>
      </c>
      <c r="U123" s="23">
        <v>48</v>
      </c>
      <c r="V123" s="23">
        <v>48</v>
      </c>
      <c r="W123" s="23">
        <v>48</v>
      </c>
      <c r="X123" s="23">
        <v>48</v>
      </c>
      <c r="Y123" s="23">
        <v>48</v>
      </c>
      <c r="Z123" s="23">
        <v>48</v>
      </c>
      <c r="AC123" s="22">
        <v>52</v>
      </c>
      <c r="AD123" s="23">
        <v>52</v>
      </c>
      <c r="AE123" s="23">
        <v>52</v>
      </c>
      <c r="AF123" s="23">
        <v>52</v>
      </c>
      <c r="AG123" s="23">
        <v>52</v>
      </c>
      <c r="AH123" s="23">
        <v>52</v>
      </c>
      <c r="AI123" s="23">
        <v>52</v>
      </c>
      <c r="AJ123" s="23">
        <v>52</v>
      </c>
      <c r="AK123" s="23">
        <v>52</v>
      </c>
      <c r="AL123" s="23">
        <v>52</v>
      </c>
      <c r="AM123" s="23">
        <v>52</v>
      </c>
      <c r="AN123" s="23">
        <v>52</v>
      </c>
    </row>
    <row r="124" spans="1:40">
      <c r="A124" s="22">
        <v>53</v>
      </c>
      <c r="B124" s="23">
        <v>9.66</v>
      </c>
      <c r="C124" s="23">
        <v>2.61</v>
      </c>
      <c r="D124" s="23">
        <v>53</v>
      </c>
      <c r="E124" s="23">
        <v>53</v>
      </c>
      <c r="F124" s="23">
        <v>53</v>
      </c>
      <c r="G124" s="23">
        <v>53</v>
      </c>
      <c r="H124" s="23">
        <v>53</v>
      </c>
      <c r="I124" s="23">
        <v>53</v>
      </c>
      <c r="J124" s="23">
        <v>53</v>
      </c>
      <c r="K124" s="23">
        <v>53</v>
      </c>
      <c r="L124" s="23">
        <v>53</v>
      </c>
      <c r="O124" s="22">
        <v>53</v>
      </c>
      <c r="P124" s="23">
        <v>47</v>
      </c>
      <c r="Q124" s="23">
        <v>47</v>
      </c>
      <c r="R124" s="23">
        <v>47</v>
      </c>
      <c r="S124" s="23">
        <v>47</v>
      </c>
      <c r="T124" s="23">
        <v>47</v>
      </c>
      <c r="U124" s="23">
        <v>47</v>
      </c>
      <c r="V124" s="23">
        <v>47</v>
      </c>
      <c r="W124" s="23">
        <v>47</v>
      </c>
      <c r="X124" s="23">
        <v>47</v>
      </c>
      <c r="Y124" s="23">
        <v>47</v>
      </c>
      <c r="Z124" s="23">
        <v>47</v>
      </c>
      <c r="AC124" s="22">
        <v>53</v>
      </c>
      <c r="AD124" s="23">
        <v>53</v>
      </c>
      <c r="AE124" s="23">
        <v>53</v>
      </c>
      <c r="AF124" s="23">
        <v>53</v>
      </c>
      <c r="AG124" s="23">
        <v>53</v>
      </c>
      <c r="AH124" s="23">
        <v>53</v>
      </c>
      <c r="AI124" s="23">
        <v>53</v>
      </c>
      <c r="AJ124" s="23">
        <v>53</v>
      </c>
      <c r="AK124" s="23">
        <v>53</v>
      </c>
      <c r="AL124" s="23">
        <v>53</v>
      </c>
      <c r="AM124" s="23">
        <v>53</v>
      </c>
      <c r="AN124" s="23">
        <v>53</v>
      </c>
    </row>
    <row r="125" spans="1:40">
      <c r="A125" s="22">
        <v>54</v>
      </c>
      <c r="B125" s="23">
        <v>9.7799999999999994</v>
      </c>
      <c r="C125" s="23">
        <v>2.7</v>
      </c>
      <c r="D125" s="23">
        <v>54</v>
      </c>
      <c r="E125" s="23">
        <v>54</v>
      </c>
      <c r="F125" s="23">
        <v>54</v>
      </c>
      <c r="G125" s="23">
        <v>54</v>
      </c>
      <c r="H125" s="23">
        <v>54</v>
      </c>
      <c r="I125" s="23">
        <v>54</v>
      </c>
      <c r="J125" s="23">
        <v>54</v>
      </c>
      <c r="K125" s="23">
        <v>54</v>
      </c>
      <c r="L125" s="23">
        <v>54</v>
      </c>
      <c r="O125" s="22">
        <v>54</v>
      </c>
      <c r="P125" s="23">
        <v>46</v>
      </c>
      <c r="Q125" s="23">
        <v>46</v>
      </c>
      <c r="R125" s="23">
        <v>46</v>
      </c>
      <c r="S125" s="23">
        <v>46</v>
      </c>
      <c r="T125" s="23">
        <v>46</v>
      </c>
      <c r="U125" s="23">
        <v>46</v>
      </c>
      <c r="V125" s="23">
        <v>46</v>
      </c>
      <c r="W125" s="23">
        <v>46</v>
      </c>
      <c r="X125" s="23">
        <v>46</v>
      </c>
      <c r="Y125" s="23">
        <v>46</v>
      </c>
      <c r="Z125" s="23">
        <v>46</v>
      </c>
      <c r="AC125" s="22">
        <v>54</v>
      </c>
      <c r="AD125" s="23">
        <v>54</v>
      </c>
      <c r="AE125" s="23">
        <v>54</v>
      </c>
      <c r="AF125" s="23">
        <v>54</v>
      </c>
      <c r="AG125" s="23">
        <v>54</v>
      </c>
      <c r="AH125" s="23">
        <v>54</v>
      </c>
      <c r="AI125" s="23">
        <v>54</v>
      </c>
      <c r="AJ125" s="23">
        <v>54</v>
      </c>
      <c r="AK125" s="23">
        <v>54</v>
      </c>
      <c r="AL125" s="23">
        <v>54</v>
      </c>
      <c r="AM125" s="23">
        <v>54</v>
      </c>
      <c r="AN125" s="23">
        <v>54</v>
      </c>
    </row>
    <row r="126" spans="1:40">
      <c r="A126" s="22">
        <v>55</v>
      </c>
      <c r="B126" s="23">
        <v>9.92</v>
      </c>
      <c r="C126" s="23">
        <v>2.8</v>
      </c>
      <c r="D126" s="23">
        <v>55</v>
      </c>
      <c r="E126" s="23">
        <v>55</v>
      </c>
      <c r="F126" s="23">
        <v>55</v>
      </c>
      <c r="G126" s="23">
        <v>55</v>
      </c>
      <c r="H126" s="23">
        <v>55</v>
      </c>
      <c r="I126" s="23">
        <v>55</v>
      </c>
      <c r="J126" s="23">
        <v>55</v>
      </c>
      <c r="K126" s="23">
        <v>55</v>
      </c>
      <c r="L126" s="23">
        <v>55</v>
      </c>
      <c r="O126" s="22">
        <v>55</v>
      </c>
      <c r="P126" s="23">
        <v>45</v>
      </c>
      <c r="Q126" s="23">
        <v>45</v>
      </c>
      <c r="R126" s="23">
        <v>45</v>
      </c>
      <c r="S126" s="23">
        <v>45</v>
      </c>
      <c r="T126" s="23">
        <v>45</v>
      </c>
      <c r="U126" s="23">
        <v>45</v>
      </c>
      <c r="V126" s="23">
        <v>45</v>
      </c>
      <c r="W126" s="23">
        <v>45</v>
      </c>
      <c r="X126" s="23">
        <v>45</v>
      </c>
      <c r="Y126" s="23">
        <v>45</v>
      </c>
      <c r="Z126" s="23">
        <v>45</v>
      </c>
      <c r="AC126" s="22">
        <v>55</v>
      </c>
      <c r="AD126" s="23">
        <v>55</v>
      </c>
      <c r="AE126" s="23">
        <v>55</v>
      </c>
      <c r="AF126" s="23">
        <v>55</v>
      </c>
      <c r="AG126" s="23">
        <v>55</v>
      </c>
      <c r="AH126" s="23">
        <v>55</v>
      </c>
      <c r="AI126" s="23">
        <v>55</v>
      </c>
      <c r="AJ126" s="23">
        <v>55</v>
      </c>
      <c r="AK126" s="23">
        <v>55</v>
      </c>
      <c r="AL126" s="23">
        <v>55</v>
      </c>
      <c r="AM126" s="23">
        <v>55</v>
      </c>
      <c r="AN126" s="23">
        <v>55</v>
      </c>
    </row>
    <row r="127" spans="1:40">
      <c r="A127" s="22">
        <v>56</v>
      </c>
      <c r="B127" s="23">
        <v>10.09</v>
      </c>
      <c r="C127" s="23">
        <v>2.87</v>
      </c>
      <c r="D127" s="23">
        <v>56</v>
      </c>
      <c r="E127" s="23">
        <v>56</v>
      </c>
      <c r="F127" s="23">
        <v>56</v>
      </c>
      <c r="G127" s="23">
        <v>56</v>
      </c>
      <c r="H127" s="23">
        <v>56</v>
      </c>
      <c r="I127" s="23">
        <v>56</v>
      </c>
      <c r="J127" s="23">
        <v>56</v>
      </c>
      <c r="K127" s="23">
        <v>56</v>
      </c>
      <c r="L127" s="23">
        <v>56</v>
      </c>
      <c r="O127" s="22">
        <v>56</v>
      </c>
      <c r="P127" s="23">
        <v>44</v>
      </c>
      <c r="Q127" s="23">
        <v>44</v>
      </c>
      <c r="R127" s="23">
        <v>44</v>
      </c>
      <c r="S127" s="23">
        <v>44</v>
      </c>
      <c r="T127" s="23">
        <v>44</v>
      </c>
      <c r="U127" s="23">
        <v>44</v>
      </c>
      <c r="V127" s="23">
        <v>44</v>
      </c>
      <c r="W127" s="23">
        <v>44</v>
      </c>
      <c r="X127" s="23">
        <v>44</v>
      </c>
      <c r="Y127" s="23">
        <v>44</v>
      </c>
      <c r="Z127" s="23">
        <v>44</v>
      </c>
      <c r="AC127" s="22">
        <v>56</v>
      </c>
      <c r="AD127" s="23">
        <v>56</v>
      </c>
      <c r="AE127" s="23">
        <v>56</v>
      </c>
      <c r="AF127" s="23">
        <v>56</v>
      </c>
      <c r="AG127" s="23">
        <v>56</v>
      </c>
      <c r="AH127" s="23">
        <v>56</v>
      </c>
      <c r="AI127" s="23">
        <v>56</v>
      </c>
      <c r="AJ127" s="23">
        <v>56</v>
      </c>
      <c r="AK127" s="23">
        <v>56</v>
      </c>
      <c r="AL127" s="23">
        <v>56</v>
      </c>
      <c r="AM127" s="23">
        <v>56</v>
      </c>
      <c r="AN127" s="23">
        <v>56</v>
      </c>
    </row>
    <row r="128" spans="1:40">
      <c r="A128" s="22">
        <v>57</v>
      </c>
      <c r="B128" s="23">
        <v>10.32</v>
      </c>
      <c r="C128" s="23">
        <v>2.96</v>
      </c>
      <c r="D128" s="23">
        <v>57</v>
      </c>
      <c r="E128" s="23">
        <v>57</v>
      </c>
      <c r="F128" s="23">
        <v>57</v>
      </c>
      <c r="G128" s="23">
        <v>57</v>
      </c>
      <c r="H128" s="23">
        <v>57</v>
      </c>
      <c r="I128" s="23">
        <v>57</v>
      </c>
      <c r="J128" s="23">
        <v>57</v>
      </c>
      <c r="K128" s="23">
        <v>57</v>
      </c>
      <c r="L128" s="23">
        <v>57</v>
      </c>
      <c r="O128" s="22">
        <v>57</v>
      </c>
      <c r="P128" s="23">
        <v>43</v>
      </c>
      <c r="Q128" s="23">
        <v>43</v>
      </c>
      <c r="R128" s="23">
        <v>43</v>
      </c>
      <c r="S128" s="23">
        <v>43</v>
      </c>
      <c r="T128" s="23">
        <v>43</v>
      </c>
      <c r="U128" s="23">
        <v>43</v>
      </c>
      <c r="V128" s="23">
        <v>43</v>
      </c>
      <c r="W128" s="23">
        <v>43</v>
      </c>
      <c r="X128" s="23">
        <v>43</v>
      </c>
      <c r="Y128" s="23">
        <v>43</v>
      </c>
      <c r="Z128" s="23">
        <v>43</v>
      </c>
      <c r="AC128" s="22">
        <v>57</v>
      </c>
      <c r="AD128" s="23">
        <v>57</v>
      </c>
      <c r="AE128" s="23">
        <v>57</v>
      </c>
      <c r="AF128" s="23">
        <v>57</v>
      </c>
      <c r="AG128" s="23">
        <v>57</v>
      </c>
      <c r="AH128" s="23">
        <v>57</v>
      </c>
      <c r="AI128" s="23">
        <v>57</v>
      </c>
      <c r="AJ128" s="23">
        <v>57</v>
      </c>
      <c r="AK128" s="23">
        <v>57</v>
      </c>
      <c r="AL128" s="23">
        <v>57</v>
      </c>
      <c r="AM128" s="23">
        <v>57</v>
      </c>
      <c r="AN128" s="23">
        <v>57</v>
      </c>
    </row>
    <row r="129" spans="1:40">
      <c r="A129" s="22">
        <v>58</v>
      </c>
      <c r="B129" s="23">
        <v>10.49</v>
      </c>
      <c r="C129" s="23">
        <v>3.07</v>
      </c>
      <c r="D129" s="23">
        <v>58</v>
      </c>
      <c r="E129" s="23">
        <v>58</v>
      </c>
      <c r="F129" s="23">
        <v>58</v>
      </c>
      <c r="G129" s="23">
        <v>58</v>
      </c>
      <c r="H129" s="23">
        <v>58</v>
      </c>
      <c r="I129" s="23">
        <v>58</v>
      </c>
      <c r="J129" s="23">
        <v>58</v>
      </c>
      <c r="K129" s="23">
        <v>58</v>
      </c>
      <c r="L129" s="23">
        <v>58</v>
      </c>
      <c r="O129" s="22">
        <v>58</v>
      </c>
      <c r="P129" s="23">
        <v>42</v>
      </c>
      <c r="Q129" s="23">
        <v>42</v>
      </c>
      <c r="R129" s="23">
        <v>42</v>
      </c>
      <c r="S129" s="23">
        <v>42</v>
      </c>
      <c r="T129" s="23">
        <v>42</v>
      </c>
      <c r="U129" s="23">
        <v>42</v>
      </c>
      <c r="V129" s="23">
        <v>42</v>
      </c>
      <c r="W129" s="23">
        <v>42</v>
      </c>
      <c r="X129" s="23">
        <v>42</v>
      </c>
      <c r="Y129" s="23">
        <v>42</v>
      </c>
      <c r="Z129" s="23">
        <v>42</v>
      </c>
      <c r="AC129" s="22">
        <v>58</v>
      </c>
      <c r="AD129" s="23">
        <v>58</v>
      </c>
      <c r="AE129" s="23">
        <v>58</v>
      </c>
      <c r="AF129" s="23">
        <v>58</v>
      </c>
      <c r="AG129" s="23">
        <v>58</v>
      </c>
      <c r="AH129" s="23">
        <v>58</v>
      </c>
      <c r="AI129" s="23">
        <v>58</v>
      </c>
      <c r="AJ129" s="23">
        <v>58</v>
      </c>
      <c r="AK129" s="23">
        <v>58</v>
      </c>
      <c r="AL129" s="23">
        <v>58</v>
      </c>
      <c r="AM129" s="23">
        <v>58</v>
      </c>
      <c r="AN129" s="23">
        <v>58</v>
      </c>
    </row>
    <row r="130" spans="1:40">
      <c r="A130" s="22">
        <v>59</v>
      </c>
      <c r="B130" s="23">
        <v>10.68</v>
      </c>
      <c r="C130" s="23">
        <v>3.19</v>
      </c>
      <c r="D130" s="23">
        <v>59</v>
      </c>
      <c r="E130" s="23">
        <v>59</v>
      </c>
      <c r="F130" s="23">
        <v>59</v>
      </c>
      <c r="G130" s="23">
        <v>59</v>
      </c>
      <c r="H130" s="23">
        <v>59</v>
      </c>
      <c r="I130" s="23">
        <v>59</v>
      </c>
      <c r="J130" s="23">
        <v>59</v>
      </c>
      <c r="K130" s="23">
        <v>59</v>
      </c>
      <c r="L130" s="23">
        <v>59</v>
      </c>
      <c r="O130" s="22">
        <v>59</v>
      </c>
      <c r="P130" s="23">
        <v>41</v>
      </c>
      <c r="Q130" s="23">
        <v>41</v>
      </c>
      <c r="R130" s="23">
        <v>41</v>
      </c>
      <c r="S130" s="23">
        <v>41</v>
      </c>
      <c r="T130" s="23">
        <v>41</v>
      </c>
      <c r="U130" s="23">
        <v>41</v>
      </c>
      <c r="V130" s="23">
        <v>41</v>
      </c>
      <c r="W130" s="23">
        <v>41</v>
      </c>
      <c r="X130" s="23">
        <v>41</v>
      </c>
      <c r="Y130" s="23">
        <v>41</v>
      </c>
      <c r="Z130" s="23">
        <v>41</v>
      </c>
      <c r="AC130" s="22">
        <v>59</v>
      </c>
      <c r="AD130" s="23">
        <v>59</v>
      </c>
      <c r="AE130" s="23">
        <v>59</v>
      </c>
      <c r="AF130" s="23">
        <v>59</v>
      </c>
      <c r="AG130" s="23">
        <v>59</v>
      </c>
      <c r="AH130" s="23">
        <v>59</v>
      </c>
      <c r="AI130" s="23">
        <v>59</v>
      </c>
      <c r="AJ130" s="23">
        <v>59</v>
      </c>
      <c r="AK130" s="23">
        <v>59</v>
      </c>
      <c r="AL130" s="23">
        <v>59</v>
      </c>
      <c r="AM130" s="23">
        <v>59</v>
      </c>
      <c r="AN130" s="23">
        <v>59</v>
      </c>
    </row>
    <row r="131" spans="1:40">
      <c r="A131" s="22">
        <v>60</v>
      </c>
      <c r="B131" s="23">
        <v>10.91</v>
      </c>
      <c r="C131" s="23">
        <v>3.31</v>
      </c>
      <c r="D131" s="23">
        <v>60</v>
      </c>
      <c r="E131" s="23">
        <v>60</v>
      </c>
      <c r="F131" s="23">
        <v>60</v>
      </c>
      <c r="G131" s="23">
        <v>60</v>
      </c>
      <c r="H131" s="23">
        <v>60</v>
      </c>
      <c r="I131" s="23">
        <v>60</v>
      </c>
      <c r="J131" s="23">
        <v>60</v>
      </c>
      <c r="K131" s="23">
        <v>60</v>
      </c>
      <c r="L131" s="23">
        <v>60</v>
      </c>
      <c r="O131" s="22">
        <v>60</v>
      </c>
      <c r="P131" s="23">
        <v>40</v>
      </c>
      <c r="Q131" s="23">
        <v>40</v>
      </c>
      <c r="R131" s="23">
        <v>40</v>
      </c>
      <c r="S131" s="23">
        <v>40</v>
      </c>
      <c r="T131" s="23">
        <v>40</v>
      </c>
      <c r="U131" s="23">
        <v>40</v>
      </c>
      <c r="V131" s="23">
        <v>40</v>
      </c>
      <c r="W131" s="23">
        <v>40</v>
      </c>
      <c r="X131" s="23">
        <v>40</v>
      </c>
      <c r="Y131" s="23">
        <v>40</v>
      </c>
      <c r="Z131" s="23">
        <v>40</v>
      </c>
      <c r="AC131" s="22">
        <v>60</v>
      </c>
      <c r="AD131" s="23">
        <v>60</v>
      </c>
      <c r="AE131" s="23">
        <v>60</v>
      </c>
      <c r="AF131" s="23">
        <v>60</v>
      </c>
      <c r="AG131" s="23">
        <v>60</v>
      </c>
      <c r="AH131" s="23">
        <v>60</v>
      </c>
      <c r="AI131" s="23">
        <v>60</v>
      </c>
      <c r="AJ131" s="23">
        <v>60</v>
      </c>
      <c r="AK131" s="23">
        <v>60</v>
      </c>
      <c r="AL131" s="23">
        <v>60</v>
      </c>
      <c r="AM131" s="23">
        <v>60</v>
      </c>
      <c r="AN131" s="23">
        <v>60</v>
      </c>
    </row>
    <row r="132" spans="1:40">
      <c r="A132" s="22">
        <v>61</v>
      </c>
      <c r="B132" s="23">
        <v>11.19</v>
      </c>
      <c r="C132" s="23">
        <v>3.41</v>
      </c>
      <c r="D132" s="23">
        <v>61</v>
      </c>
      <c r="E132" s="23">
        <v>61</v>
      </c>
      <c r="F132" s="23">
        <v>61</v>
      </c>
      <c r="G132" s="23">
        <v>61</v>
      </c>
      <c r="H132" s="23">
        <v>61</v>
      </c>
      <c r="I132" s="23">
        <v>61</v>
      </c>
      <c r="J132" s="23">
        <v>61</v>
      </c>
      <c r="K132" s="23">
        <v>61</v>
      </c>
      <c r="L132" s="23">
        <v>61</v>
      </c>
      <c r="O132" s="22">
        <v>61</v>
      </c>
      <c r="P132" s="23">
        <v>39</v>
      </c>
      <c r="Q132" s="23">
        <v>39</v>
      </c>
      <c r="R132" s="23">
        <v>39</v>
      </c>
      <c r="S132" s="23">
        <v>39</v>
      </c>
      <c r="T132" s="23">
        <v>39</v>
      </c>
      <c r="U132" s="23">
        <v>39</v>
      </c>
      <c r="V132" s="23">
        <v>39</v>
      </c>
      <c r="W132" s="23">
        <v>39</v>
      </c>
      <c r="X132" s="23">
        <v>39</v>
      </c>
      <c r="Y132" s="23">
        <v>39</v>
      </c>
      <c r="Z132" s="23">
        <v>39</v>
      </c>
      <c r="AC132" s="22">
        <v>61</v>
      </c>
      <c r="AD132" s="23">
        <v>61</v>
      </c>
      <c r="AE132" s="23">
        <v>61</v>
      </c>
      <c r="AF132" s="23">
        <v>61</v>
      </c>
      <c r="AG132" s="23">
        <v>61</v>
      </c>
      <c r="AH132" s="23">
        <v>61</v>
      </c>
      <c r="AI132" s="23">
        <v>61</v>
      </c>
      <c r="AJ132" s="23">
        <v>61</v>
      </c>
      <c r="AK132" s="23">
        <v>61</v>
      </c>
      <c r="AL132" s="23">
        <v>61</v>
      </c>
      <c r="AM132" s="23">
        <v>61</v>
      </c>
      <c r="AN132" s="23">
        <v>61</v>
      </c>
    </row>
    <row r="133" spans="1:40">
      <c r="A133" s="22">
        <v>62</v>
      </c>
      <c r="B133" s="23">
        <v>11.35</v>
      </c>
      <c r="C133" s="23">
        <v>3.52</v>
      </c>
      <c r="D133" s="23">
        <v>62</v>
      </c>
      <c r="E133" s="23">
        <v>62</v>
      </c>
      <c r="F133" s="23">
        <v>62</v>
      </c>
      <c r="G133" s="23">
        <v>62</v>
      </c>
      <c r="H133" s="23">
        <v>62</v>
      </c>
      <c r="I133" s="23">
        <v>62</v>
      </c>
      <c r="J133" s="23">
        <v>62</v>
      </c>
      <c r="K133" s="23">
        <v>62</v>
      </c>
      <c r="L133" s="23">
        <v>62</v>
      </c>
      <c r="O133" s="22">
        <v>62</v>
      </c>
      <c r="P133" s="23">
        <v>38</v>
      </c>
      <c r="Q133" s="23">
        <v>38</v>
      </c>
      <c r="R133" s="23">
        <v>38</v>
      </c>
      <c r="S133" s="23">
        <v>38</v>
      </c>
      <c r="T133" s="23">
        <v>38</v>
      </c>
      <c r="U133" s="23">
        <v>38</v>
      </c>
      <c r="V133" s="23">
        <v>38</v>
      </c>
      <c r="W133" s="23">
        <v>38</v>
      </c>
      <c r="X133" s="23">
        <v>38</v>
      </c>
      <c r="Y133" s="23">
        <v>38</v>
      </c>
      <c r="Z133" s="23">
        <v>38</v>
      </c>
      <c r="AC133" s="22">
        <v>62</v>
      </c>
      <c r="AD133" s="23">
        <v>62</v>
      </c>
      <c r="AE133" s="23">
        <v>62</v>
      </c>
      <c r="AF133" s="23">
        <v>62</v>
      </c>
      <c r="AG133" s="23">
        <v>62</v>
      </c>
      <c r="AH133" s="23">
        <v>62</v>
      </c>
      <c r="AI133" s="23">
        <v>62</v>
      </c>
      <c r="AJ133" s="23">
        <v>62</v>
      </c>
      <c r="AK133" s="23">
        <v>62</v>
      </c>
      <c r="AL133" s="23">
        <v>62</v>
      </c>
      <c r="AM133" s="23">
        <v>62</v>
      </c>
      <c r="AN133" s="23">
        <v>62</v>
      </c>
    </row>
    <row r="134" spans="1:40">
      <c r="A134" s="22">
        <v>63</v>
      </c>
      <c r="B134" s="23">
        <v>11.46</v>
      </c>
      <c r="C134" s="23">
        <v>3.62</v>
      </c>
      <c r="D134" s="23">
        <v>63</v>
      </c>
      <c r="E134" s="23">
        <v>63</v>
      </c>
      <c r="F134" s="23">
        <v>63</v>
      </c>
      <c r="G134" s="23">
        <v>63</v>
      </c>
      <c r="H134" s="23">
        <v>63</v>
      </c>
      <c r="I134" s="23">
        <v>63</v>
      </c>
      <c r="J134" s="23">
        <v>63</v>
      </c>
      <c r="K134" s="23">
        <v>63</v>
      </c>
      <c r="L134" s="23">
        <v>63</v>
      </c>
      <c r="O134" s="22">
        <v>63</v>
      </c>
      <c r="P134" s="23">
        <v>37</v>
      </c>
      <c r="Q134" s="23">
        <v>37</v>
      </c>
      <c r="R134" s="23">
        <v>37</v>
      </c>
      <c r="S134" s="23">
        <v>37</v>
      </c>
      <c r="T134" s="23">
        <v>37</v>
      </c>
      <c r="U134" s="23">
        <v>37</v>
      </c>
      <c r="V134" s="23">
        <v>37</v>
      </c>
      <c r="W134" s="23">
        <v>37</v>
      </c>
      <c r="X134" s="23">
        <v>37</v>
      </c>
      <c r="Y134" s="23">
        <v>37</v>
      </c>
      <c r="Z134" s="23">
        <v>37</v>
      </c>
      <c r="AC134" s="22">
        <v>63</v>
      </c>
      <c r="AD134" s="23">
        <v>63</v>
      </c>
      <c r="AE134" s="23">
        <v>63</v>
      </c>
      <c r="AF134" s="23">
        <v>63</v>
      </c>
      <c r="AG134" s="23">
        <v>63</v>
      </c>
      <c r="AH134" s="23">
        <v>63</v>
      </c>
      <c r="AI134" s="23">
        <v>63</v>
      </c>
      <c r="AJ134" s="23">
        <v>63</v>
      </c>
      <c r="AK134" s="23">
        <v>63</v>
      </c>
      <c r="AL134" s="23">
        <v>63</v>
      </c>
      <c r="AM134" s="23">
        <v>63</v>
      </c>
      <c r="AN134" s="23">
        <v>63</v>
      </c>
    </row>
    <row r="135" spans="1:40">
      <c r="A135" s="22">
        <v>64</v>
      </c>
      <c r="B135" s="23">
        <v>11.62</v>
      </c>
      <c r="C135" s="23">
        <v>3.76</v>
      </c>
      <c r="D135" s="23">
        <v>64</v>
      </c>
      <c r="E135" s="23">
        <v>64</v>
      </c>
      <c r="F135" s="23">
        <v>64</v>
      </c>
      <c r="G135" s="23">
        <v>64</v>
      </c>
      <c r="H135" s="23">
        <v>64</v>
      </c>
      <c r="I135" s="23">
        <v>64</v>
      </c>
      <c r="J135" s="23">
        <v>64</v>
      </c>
      <c r="K135" s="23">
        <v>64</v>
      </c>
      <c r="L135" s="23">
        <v>64</v>
      </c>
      <c r="O135" s="22">
        <v>64</v>
      </c>
      <c r="P135" s="23">
        <v>36</v>
      </c>
      <c r="Q135" s="23">
        <v>36</v>
      </c>
      <c r="R135" s="23">
        <v>36</v>
      </c>
      <c r="S135" s="23">
        <v>36</v>
      </c>
      <c r="T135" s="23">
        <v>36</v>
      </c>
      <c r="U135" s="23">
        <v>36</v>
      </c>
      <c r="V135" s="23">
        <v>36</v>
      </c>
      <c r="W135" s="23">
        <v>36</v>
      </c>
      <c r="X135" s="23">
        <v>36</v>
      </c>
      <c r="Y135" s="23">
        <v>36</v>
      </c>
      <c r="Z135" s="23">
        <v>36</v>
      </c>
      <c r="AC135" s="22">
        <v>64</v>
      </c>
      <c r="AD135" s="23">
        <v>64</v>
      </c>
      <c r="AE135" s="23">
        <v>64</v>
      </c>
      <c r="AF135" s="23">
        <v>64</v>
      </c>
      <c r="AG135" s="23">
        <v>64</v>
      </c>
      <c r="AH135" s="23">
        <v>64</v>
      </c>
      <c r="AI135" s="23">
        <v>64</v>
      </c>
      <c r="AJ135" s="23">
        <v>64</v>
      </c>
      <c r="AK135" s="23">
        <v>64</v>
      </c>
      <c r="AL135" s="23">
        <v>64</v>
      </c>
      <c r="AM135" s="23">
        <v>64</v>
      </c>
      <c r="AN135" s="23">
        <v>64</v>
      </c>
    </row>
    <row r="136" spans="1:40">
      <c r="A136" s="22">
        <v>65</v>
      </c>
      <c r="B136" s="23">
        <v>11.76</v>
      </c>
      <c r="C136" s="23">
        <v>3.88</v>
      </c>
      <c r="D136" s="23">
        <v>65</v>
      </c>
      <c r="E136" s="23">
        <v>65</v>
      </c>
      <c r="F136" s="23">
        <v>65</v>
      </c>
      <c r="G136" s="23">
        <v>65</v>
      </c>
      <c r="H136" s="23">
        <v>65</v>
      </c>
      <c r="I136" s="23">
        <v>65</v>
      </c>
      <c r="J136" s="23">
        <v>65</v>
      </c>
      <c r="K136" s="23">
        <v>65</v>
      </c>
      <c r="L136" s="23">
        <v>65</v>
      </c>
      <c r="O136" s="22">
        <v>65</v>
      </c>
      <c r="P136" s="23">
        <v>35</v>
      </c>
      <c r="Q136" s="23">
        <v>35</v>
      </c>
      <c r="R136" s="23">
        <v>35</v>
      </c>
      <c r="S136" s="23">
        <v>35</v>
      </c>
      <c r="T136" s="23">
        <v>35</v>
      </c>
      <c r="U136" s="23">
        <v>35</v>
      </c>
      <c r="V136" s="23">
        <v>35</v>
      </c>
      <c r="W136" s="23">
        <v>35</v>
      </c>
      <c r="X136" s="23">
        <v>35</v>
      </c>
      <c r="Y136" s="23">
        <v>35</v>
      </c>
      <c r="Z136" s="23">
        <v>35</v>
      </c>
      <c r="AC136" s="22">
        <v>65</v>
      </c>
      <c r="AD136" s="23">
        <v>65</v>
      </c>
      <c r="AE136" s="23">
        <v>65</v>
      </c>
      <c r="AF136" s="23">
        <v>65</v>
      </c>
      <c r="AG136" s="23">
        <v>65</v>
      </c>
      <c r="AH136" s="23">
        <v>65</v>
      </c>
      <c r="AI136" s="23">
        <v>65</v>
      </c>
      <c r="AJ136" s="23">
        <v>65</v>
      </c>
      <c r="AK136" s="23">
        <v>65</v>
      </c>
      <c r="AL136" s="23">
        <v>65</v>
      </c>
      <c r="AM136" s="23">
        <v>65</v>
      </c>
      <c r="AN136" s="23">
        <v>65</v>
      </c>
    </row>
    <row r="137" spans="1:40">
      <c r="A137" s="22">
        <v>66</v>
      </c>
      <c r="B137" s="23">
        <v>11.93</v>
      </c>
      <c r="C137" s="23">
        <v>4.0199999999999996</v>
      </c>
      <c r="D137" s="23">
        <v>66</v>
      </c>
      <c r="E137" s="23">
        <v>66</v>
      </c>
      <c r="F137" s="23">
        <v>66</v>
      </c>
      <c r="G137" s="23">
        <v>66</v>
      </c>
      <c r="H137" s="23">
        <v>66</v>
      </c>
      <c r="I137" s="23">
        <v>66</v>
      </c>
      <c r="J137" s="23">
        <v>66</v>
      </c>
      <c r="K137" s="23">
        <v>66</v>
      </c>
      <c r="L137" s="23">
        <v>66</v>
      </c>
      <c r="O137" s="22">
        <v>66</v>
      </c>
      <c r="P137" s="23">
        <v>34</v>
      </c>
      <c r="Q137" s="23">
        <v>34</v>
      </c>
      <c r="R137" s="23">
        <v>34</v>
      </c>
      <c r="S137" s="23">
        <v>34</v>
      </c>
      <c r="T137" s="23">
        <v>34</v>
      </c>
      <c r="U137" s="23">
        <v>34</v>
      </c>
      <c r="V137" s="23">
        <v>34</v>
      </c>
      <c r="W137" s="23">
        <v>34</v>
      </c>
      <c r="X137" s="23">
        <v>34</v>
      </c>
      <c r="Y137" s="23">
        <v>34</v>
      </c>
      <c r="Z137" s="23">
        <v>34</v>
      </c>
      <c r="AC137" s="22">
        <v>66</v>
      </c>
      <c r="AD137" s="23">
        <v>66</v>
      </c>
      <c r="AE137" s="23">
        <v>66</v>
      </c>
      <c r="AF137" s="23">
        <v>66</v>
      </c>
      <c r="AG137" s="23">
        <v>66</v>
      </c>
      <c r="AH137" s="23">
        <v>66</v>
      </c>
      <c r="AI137" s="23">
        <v>66</v>
      </c>
      <c r="AJ137" s="23">
        <v>66</v>
      </c>
      <c r="AK137" s="23">
        <v>66</v>
      </c>
      <c r="AL137" s="23">
        <v>66</v>
      </c>
      <c r="AM137" s="23">
        <v>66</v>
      </c>
      <c r="AN137" s="23">
        <v>66</v>
      </c>
    </row>
    <row r="138" spans="1:40">
      <c r="A138" s="22">
        <v>67</v>
      </c>
      <c r="B138" s="23">
        <v>12.05</v>
      </c>
      <c r="C138" s="23">
        <v>4.2</v>
      </c>
      <c r="D138" s="23">
        <v>67</v>
      </c>
      <c r="E138" s="23">
        <v>67</v>
      </c>
      <c r="F138" s="23">
        <v>67</v>
      </c>
      <c r="G138" s="23">
        <v>67</v>
      </c>
      <c r="H138" s="23">
        <v>67</v>
      </c>
      <c r="I138" s="23">
        <v>67</v>
      </c>
      <c r="J138" s="23">
        <v>67</v>
      </c>
      <c r="K138" s="23">
        <v>67</v>
      </c>
      <c r="L138" s="23">
        <v>67</v>
      </c>
      <c r="O138" s="22">
        <v>67</v>
      </c>
      <c r="P138" s="23">
        <v>33</v>
      </c>
      <c r="Q138" s="23">
        <v>33</v>
      </c>
      <c r="R138" s="23">
        <v>33</v>
      </c>
      <c r="S138" s="23">
        <v>33</v>
      </c>
      <c r="T138" s="23">
        <v>33</v>
      </c>
      <c r="U138" s="23">
        <v>33</v>
      </c>
      <c r="V138" s="23">
        <v>33</v>
      </c>
      <c r="W138" s="23">
        <v>33</v>
      </c>
      <c r="X138" s="23">
        <v>33</v>
      </c>
      <c r="Y138" s="23">
        <v>33</v>
      </c>
      <c r="Z138" s="23">
        <v>33</v>
      </c>
      <c r="AC138" s="22">
        <v>67</v>
      </c>
      <c r="AD138" s="23">
        <v>67</v>
      </c>
      <c r="AE138" s="23">
        <v>67</v>
      </c>
      <c r="AF138" s="23">
        <v>67</v>
      </c>
      <c r="AG138" s="23">
        <v>67</v>
      </c>
      <c r="AH138" s="23">
        <v>67</v>
      </c>
      <c r="AI138" s="23">
        <v>67</v>
      </c>
      <c r="AJ138" s="23">
        <v>67</v>
      </c>
      <c r="AK138" s="23">
        <v>67</v>
      </c>
      <c r="AL138" s="23">
        <v>67</v>
      </c>
      <c r="AM138" s="23">
        <v>67</v>
      </c>
      <c r="AN138" s="23">
        <v>67</v>
      </c>
    </row>
    <row r="139" spans="1:40">
      <c r="A139" s="22">
        <v>68</v>
      </c>
      <c r="B139" s="23">
        <v>12.17</v>
      </c>
      <c r="C139" s="23">
        <v>4.34</v>
      </c>
      <c r="D139" s="23">
        <v>68</v>
      </c>
      <c r="E139" s="23">
        <v>68</v>
      </c>
      <c r="F139" s="23">
        <v>68</v>
      </c>
      <c r="G139" s="23">
        <v>68</v>
      </c>
      <c r="H139" s="23">
        <v>68</v>
      </c>
      <c r="I139" s="23">
        <v>68</v>
      </c>
      <c r="J139" s="23">
        <v>68</v>
      </c>
      <c r="K139" s="23">
        <v>68</v>
      </c>
      <c r="L139" s="23">
        <v>68</v>
      </c>
      <c r="O139" s="22">
        <v>68</v>
      </c>
      <c r="P139" s="23">
        <v>32</v>
      </c>
      <c r="Q139" s="23">
        <v>32</v>
      </c>
      <c r="R139" s="23">
        <v>32</v>
      </c>
      <c r="S139" s="23">
        <v>32</v>
      </c>
      <c r="T139" s="23">
        <v>32</v>
      </c>
      <c r="U139" s="23">
        <v>32</v>
      </c>
      <c r="V139" s="23">
        <v>32</v>
      </c>
      <c r="W139" s="23">
        <v>32</v>
      </c>
      <c r="X139" s="23">
        <v>32</v>
      </c>
      <c r="Y139" s="23">
        <v>32</v>
      </c>
      <c r="Z139" s="23">
        <v>32</v>
      </c>
      <c r="AC139" s="22">
        <v>68</v>
      </c>
      <c r="AD139" s="23">
        <v>68</v>
      </c>
      <c r="AE139" s="23">
        <v>68</v>
      </c>
      <c r="AF139" s="23">
        <v>68</v>
      </c>
      <c r="AG139" s="23">
        <v>68</v>
      </c>
      <c r="AH139" s="23">
        <v>68</v>
      </c>
      <c r="AI139" s="23">
        <v>68</v>
      </c>
      <c r="AJ139" s="23">
        <v>68</v>
      </c>
      <c r="AK139" s="23">
        <v>68</v>
      </c>
      <c r="AL139" s="23">
        <v>68</v>
      </c>
      <c r="AM139" s="23">
        <v>68</v>
      </c>
      <c r="AN139" s="23">
        <v>68</v>
      </c>
    </row>
    <row r="140" spans="1:40">
      <c r="A140" s="22">
        <v>69</v>
      </c>
      <c r="B140" s="23">
        <v>12.39</v>
      </c>
      <c r="C140" s="23">
        <v>4.5</v>
      </c>
      <c r="D140" s="23">
        <v>69</v>
      </c>
      <c r="E140" s="23">
        <v>69</v>
      </c>
      <c r="F140" s="23">
        <v>69</v>
      </c>
      <c r="G140" s="23">
        <v>69</v>
      </c>
      <c r="H140" s="23">
        <v>69</v>
      </c>
      <c r="I140" s="23">
        <v>69</v>
      </c>
      <c r="J140" s="23">
        <v>69</v>
      </c>
      <c r="K140" s="23">
        <v>69</v>
      </c>
      <c r="L140" s="23">
        <v>69</v>
      </c>
      <c r="O140" s="22">
        <v>69</v>
      </c>
      <c r="P140" s="23">
        <v>31</v>
      </c>
      <c r="Q140" s="23">
        <v>31</v>
      </c>
      <c r="R140" s="23">
        <v>31</v>
      </c>
      <c r="S140" s="23">
        <v>31</v>
      </c>
      <c r="T140" s="23">
        <v>31</v>
      </c>
      <c r="U140" s="23">
        <v>31</v>
      </c>
      <c r="V140" s="23">
        <v>31</v>
      </c>
      <c r="W140" s="23">
        <v>31</v>
      </c>
      <c r="X140" s="23">
        <v>31</v>
      </c>
      <c r="Y140" s="23">
        <v>31</v>
      </c>
      <c r="Z140" s="23">
        <v>31</v>
      </c>
      <c r="AC140" s="22">
        <v>69</v>
      </c>
      <c r="AD140" s="23">
        <v>69</v>
      </c>
      <c r="AE140" s="23">
        <v>69</v>
      </c>
      <c r="AF140" s="23">
        <v>69</v>
      </c>
      <c r="AG140" s="23">
        <v>69</v>
      </c>
      <c r="AH140" s="23">
        <v>69</v>
      </c>
      <c r="AI140" s="23">
        <v>69</v>
      </c>
      <c r="AJ140" s="23">
        <v>69</v>
      </c>
      <c r="AK140" s="23">
        <v>69</v>
      </c>
      <c r="AL140" s="23">
        <v>69</v>
      </c>
      <c r="AM140" s="23">
        <v>69</v>
      </c>
      <c r="AN140" s="23">
        <v>69</v>
      </c>
    </row>
    <row r="141" spans="1:40">
      <c r="A141" s="22">
        <v>70</v>
      </c>
      <c r="B141" s="23">
        <v>12.48</v>
      </c>
      <c r="C141" s="23">
        <v>4.68</v>
      </c>
      <c r="D141" s="23">
        <v>70</v>
      </c>
      <c r="E141" s="23">
        <v>70</v>
      </c>
      <c r="F141" s="23">
        <v>70</v>
      </c>
      <c r="G141" s="23">
        <v>70</v>
      </c>
      <c r="H141" s="23">
        <v>70</v>
      </c>
      <c r="I141" s="23">
        <v>70</v>
      </c>
      <c r="J141" s="23">
        <v>70</v>
      </c>
      <c r="K141" s="23">
        <v>70</v>
      </c>
      <c r="L141" s="23">
        <v>70</v>
      </c>
      <c r="O141" s="22">
        <v>70</v>
      </c>
      <c r="P141" s="23">
        <v>30</v>
      </c>
      <c r="Q141" s="23">
        <v>30</v>
      </c>
      <c r="R141" s="23">
        <v>30</v>
      </c>
      <c r="S141" s="23">
        <v>30</v>
      </c>
      <c r="T141" s="23">
        <v>30</v>
      </c>
      <c r="U141" s="23">
        <v>30</v>
      </c>
      <c r="V141" s="23">
        <v>30</v>
      </c>
      <c r="W141" s="23">
        <v>30</v>
      </c>
      <c r="X141" s="23">
        <v>30</v>
      </c>
      <c r="Y141" s="23">
        <v>30</v>
      </c>
      <c r="Z141" s="23">
        <v>30</v>
      </c>
      <c r="AC141" s="22">
        <v>70</v>
      </c>
      <c r="AD141" s="23">
        <v>70</v>
      </c>
      <c r="AE141" s="23">
        <v>70</v>
      </c>
      <c r="AF141" s="23">
        <v>70</v>
      </c>
      <c r="AG141" s="23">
        <v>70</v>
      </c>
      <c r="AH141" s="23">
        <v>70</v>
      </c>
      <c r="AI141" s="23">
        <v>70</v>
      </c>
      <c r="AJ141" s="23">
        <v>70</v>
      </c>
      <c r="AK141" s="23">
        <v>70</v>
      </c>
      <c r="AL141" s="23">
        <v>70</v>
      </c>
      <c r="AM141" s="23">
        <v>70</v>
      </c>
      <c r="AN141" s="23">
        <v>70</v>
      </c>
    </row>
    <row r="142" spans="1:40">
      <c r="A142" s="22">
        <v>71</v>
      </c>
      <c r="B142" s="23">
        <v>12.68</v>
      </c>
      <c r="C142" s="23">
        <v>4.8</v>
      </c>
      <c r="D142" s="23">
        <v>71</v>
      </c>
      <c r="E142" s="23">
        <v>71</v>
      </c>
      <c r="F142" s="23">
        <v>71</v>
      </c>
      <c r="G142" s="23">
        <v>71</v>
      </c>
      <c r="H142" s="23">
        <v>71</v>
      </c>
      <c r="I142" s="23">
        <v>71</v>
      </c>
      <c r="J142" s="23">
        <v>71</v>
      </c>
      <c r="K142" s="23">
        <v>71</v>
      </c>
      <c r="L142" s="23">
        <v>71</v>
      </c>
      <c r="O142" s="22">
        <v>71</v>
      </c>
      <c r="P142" s="23">
        <v>29</v>
      </c>
      <c r="Q142" s="23">
        <v>29</v>
      </c>
      <c r="R142" s="23">
        <v>29</v>
      </c>
      <c r="S142" s="23">
        <v>29</v>
      </c>
      <c r="T142" s="23">
        <v>29</v>
      </c>
      <c r="U142" s="23">
        <v>29</v>
      </c>
      <c r="V142" s="23">
        <v>29</v>
      </c>
      <c r="W142" s="23">
        <v>29</v>
      </c>
      <c r="X142" s="23">
        <v>29</v>
      </c>
      <c r="Y142" s="23">
        <v>29</v>
      </c>
      <c r="Z142" s="23">
        <v>29</v>
      </c>
      <c r="AC142" s="22">
        <v>71</v>
      </c>
      <c r="AD142" s="23">
        <v>71</v>
      </c>
      <c r="AE142" s="23">
        <v>71</v>
      </c>
      <c r="AF142" s="23">
        <v>71</v>
      </c>
      <c r="AG142" s="23">
        <v>71</v>
      </c>
      <c r="AH142" s="23">
        <v>71</v>
      </c>
      <c r="AI142" s="23">
        <v>71</v>
      </c>
      <c r="AJ142" s="23">
        <v>71</v>
      </c>
      <c r="AK142" s="23">
        <v>71</v>
      </c>
      <c r="AL142" s="23">
        <v>71</v>
      </c>
      <c r="AM142" s="23">
        <v>71</v>
      </c>
      <c r="AN142" s="23">
        <v>71</v>
      </c>
    </row>
    <row r="143" spans="1:40">
      <c r="A143" s="22">
        <v>72</v>
      </c>
      <c r="B143" s="23">
        <v>12.84</v>
      </c>
      <c r="C143" s="23">
        <v>5</v>
      </c>
      <c r="D143" s="23">
        <v>72</v>
      </c>
      <c r="E143" s="23">
        <v>72</v>
      </c>
      <c r="F143" s="23">
        <v>72</v>
      </c>
      <c r="G143" s="23">
        <v>72</v>
      </c>
      <c r="H143" s="23">
        <v>72</v>
      </c>
      <c r="I143" s="23">
        <v>72</v>
      </c>
      <c r="J143" s="23">
        <v>72</v>
      </c>
      <c r="K143" s="23">
        <v>72</v>
      </c>
      <c r="L143" s="23">
        <v>72</v>
      </c>
      <c r="O143" s="22">
        <v>72</v>
      </c>
      <c r="P143" s="23">
        <v>28</v>
      </c>
      <c r="Q143" s="23">
        <v>28</v>
      </c>
      <c r="R143" s="23">
        <v>28</v>
      </c>
      <c r="S143" s="23">
        <v>28</v>
      </c>
      <c r="T143" s="23">
        <v>28</v>
      </c>
      <c r="U143" s="23">
        <v>28</v>
      </c>
      <c r="V143" s="23">
        <v>28</v>
      </c>
      <c r="W143" s="23">
        <v>28</v>
      </c>
      <c r="X143" s="23">
        <v>28</v>
      </c>
      <c r="Y143" s="23">
        <v>28</v>
      </c>
      <c r="Z143" s="23">
        <v>28</v>
      </c>
      <c r="AC143" s="22">
        <v>72</v>
      </c>
      <c r="AD143" s="23">
        <v>72</v>
      </c>
      <c r="AE143" s="23">
        <v>72</v>
      </c>
      <c r="AF143" s="23">
        <v>72</v>
      </c>
      <c r="AG143" s="23">
        <v>72</v>
      </c>
      <c r="AH143" s="23">
        <v>72</v>
      </c>
      <c r="AI143" s="23">
        <v>72</v>
      </c>
      <c r="AJ143" s="23">
        <v>72</v>
      </c>
      <c r="AK143" s="23">
        <v>72</v>
      </c>
      <c r="AL143" s="23">
        <v>72</v>
      </c>
      <c r="AM143" s="23">
        <v>72</v>
      </c>
      <c r="AN143" s="23">
        <v>72</v>
      </c>
    </row>
    <row r="144" spans="1:40">
      <c r="A144" s="22">
        <v>73</v>
      </c>
      <c r="B144" s="23">
        <v>13.18</v>
      </c>
      <c r="C144" s="23">
        <v>5.29</v>
      </c>
      <c r="D144" s="23">
        <v>73</v>
      </c>
      <c r="E144" s="23">
        <v>73</v>
      </c>
      <c r="F144" s="23">
        <v>73</v>
      </c>
      <c r="G144" s="23">
        <v>73</v>
      </c>
      <c r="H144" s="23">
        <v>73</v>
      </c>
      <c r="I144" s="23">
        <v>73</v>
      </c>
      <c r="J144" s="23">
        <v>73</v>
      </c>
      <c r="K144" s="23">
        <v>73</v>
      </c>
      <c r="L144" s="23">
        <v>73</v>
      </c>
      <c r="O144" s="22">
        <v>73</v>
      </c>
      <c r="P144" s="23">
        <v>27</v>
      </c>
      <c r="Q144" s="23">
        <v>27</v>
      </c>
      <c r="R144" s="23">
        <v>27</v>
      </c>
      <c r="S144" s="23">
        <v>27</v>
      </c>
      <c r="T144" s="23">
        <v>27</v>
      </c>
      <c r="U144" s="23">
        <v>27</v>
      </c>
      <c r="V144" s="23">
        <v>27</v>
      </c>
      <c r="W144" s="23">
        <v>27</v>
      </c>
      <c r="X144" s="23">
        <v>27</v>
      </c>
      <c r="Y144" s="23">
        <v>27</v>
      </c>
      <c r="Z144" s="23">
        <v>27</v>
      </c>
      <c r="AC144" s="22">
        <v>73</v>
      </c>
      <c r="AD144" s="23">
        <v>73</v>
      </c>
      <c r="AE144" s="23">
        <v>73</v>
      </c>
      <c r="AF144" s="23">
        <v>73</v>
      </c>
      <c r="AG144" s="23">
        <v>73</v>
      </c>
      <c r="AH144" s="23">
        <v>73</v>
      </c>
      <c r="AI144" s="23">
        <v>73</v>
      </c>
      <c r="AJ144" s="23">
        <v>73</v>
      </c>
      <c r="AK144" s="23">
        <v>73</v>
      </c>
      <c r="AL144" s="23">
        <v>73</v>
      </c>
      <c r="AM144" s="23">
        <v>73</v>
      </c>
      <c r="AN144" s="23">
        <v>73</v>
      </c>
    </row>
    <row r="145" spans="1:40">
      <c r="A145" s="22">
        <v>74</v>
      </c>
      <c r="B145" s="23">
        <v>13.48</v>
      </c>
      <c r="C145" s="23">
        <v>5.49</v>
      </c>
      <c r="D145" s="23">
        <v>74</v>
      </c>
      <c r="E145" s="23">
        <v>74</v>
      </c>
      <c r="F145" s="23">
        <v>74</v>
      </c>
      <c r="G145" s="23">
        <v>74</v>
      </c>
      <c r="H145" s="23">
        <v>74</v>
      </c>
      <c r="I145" s="23">
        <v>74</v>
      </c>
      <c r="J145" s="23">
        <v>74</v>
      </c>
      <c r="K145" s="23">
        <v>74</v>
      </c>
      <c r="L145" s="23">
        <v>74</v>
      </c>
      <c r="O145" s="22">
        <v>74</v>
      </c>
      <c r="P145" s="23">
        <v>26</v>
      </c>
      <c r="Q145" s="23">
        <v>26</v>
      </c>
      <c r="R145" s="23">
        <v>26</v>
      </c>
      <c r="S145" s="23">
        <v>26</v>
      </c>
      <c r="T145" s="23">
        <v>26</v>
      </c>
      <c r="U145" s="23">
        <v>26</v>
      </c>
      <c r="V145" s="23">
        <v>26</v>
      </c>
      <c r="W145" s="23">
        <v>26</v>
      </c>
      <c r="X145" s="23">
        <v>26</v>
      </c>
      <c r="Y145" s="23">
        <v>26</v>
      </c>
      <c r="Z145" s="23">
        <v>26</v>
      </c>
      <c r="AC145" s="22">
        <v>74</v>
      </c>
      <c r="AD145" s="23">
        <v>74</v>
      </c>
      <c r="AE145" s="23">
        <v>74</v>
      </c>
      <c r="AF145" s="23">
        <v>74</v>
      </c>
      <c r="AG145" s="23">
        <v>74</v>
      </c>
      <c r="AH145" s="23">
        <v>74</v>
      </c>
      <c r="AI145" s="23">
        <v>74</v>
      </c>
      <c r="AJ145" s="23">
        <v>74</v>
      </c>
      <c r="AK145" s="23">
        <v>74</v>
      </c>
      <c r="AL145" s="23">
        <v>74</v>
      </c>
      <c r="AM145" s="23">
        <v>74</v>
      </c>
      <c r="AN145" s="23">
        <v>74</v>
      </c>
    </row>
    <row r="146" spans="1:40">
      <c r="A146" s="22">
        <v>75</v>
      </c>
      <c r="B146" s="23">
        <v>13.75</v>
      </c>
      <c r="C146" s="23">
        <v>5.63</v>
      </c>
      <c r="D146" s="23">
        <v>75</v>
      </c>
      <c r="E146" s="23">
        <v>75</v>
      </c>
      <c r="F146" s="23">
        <v>75</v>
      </c>
      <c r="G146" s="23">
        <v>75</v>
      </c>
      <c r="H146" s="23">
        <v>75</v>
      </c>
      <c r="I146" s="23">
        <v>75</v>
      </c>
      <c r="J146" s="23">
        <v>75</v>
      </c>
      <c r="K146" s="23">
        <v>75</v>
      </c>
      <c r="L146" s="23">
        <v>75</v>
      </c>
      <c r="O146" s="22">
        <v>75</v>
      </c>
      <c r="P146" s="23">
        <v>25</v>
      </c>
      <c r="Q146" s="23">
        <v>25</v>
      </c>
      <c r="R146" s="23">
        <v>25</v>
      </c>
      <c r="S146" s="23">
        <v>25</v>
      </c>
      <c r="T146" s="23">
        <v>25</v>
      </c>
      <c r="U146" s="23">
        <v>25</v>
      </c>
      <c r="V146" s="23">
        <v>25</v>
      </c>
      <c r="W146" s="23">
        <v>25</v>
      </c>
      <c r="X146" s="23">
        <v>25</v>
      </c>
      <c r="Y146" s="23">
        <v>25</v>
      </c>
      <c r="Z146" s="23">
        <v>25</v>
      </c>
      <c r="AC146" s="22">
        <v>75</v>
      </c>
      <c r="AD146" s="23">
        <v>75</v>
      </c>
      <c r="AE146" s="23">
        <v>75</v>
      </c>
      <c r="AF146" s="23">
        <v>75</v>
      </c>
      <c r="AG146" s="23">
        <v>75</v>
      </c>
      <c r="AH146" s="23">
        <v>75</v>
      </c>
      <c r="AI146" s="23">
        <v>75</v>
      </c>
      <c r="AJ146" s="23">
        <v>75</v>
      </c>
      <c r="AK146" s="23">
        <v>75</v>
      </c>
      <c r="AL146" s="23">
        <v>75</v>
      </c>
      <c r="AM146" s="23">
        <v>75</v>
      </c>
      <c r="AN146" s="23">
        <v>75</v>
      </c>
    </row>
    <row r="147" spans="1:40">
      <c r="A147" s="22">
        <v>76</v>
      </c>
      <c r="B147" s="23">
        <v>13.99</v>
      </c>
      <c r="C147" s="23">
        <v>5.88</v>
      </c>
      <c r="D147" s="23">
        <v>76</v>
      </c>
      <c r="E147" s="23">
        <v>76</v>
      </c>
      <c r="F147" s="23">
        <v>76</v>
      </c>
      <c r="G147" s="23">
        <v>76</v>
      </c>
      <c r="H147" s="23">
        <v>76</v>
      </c>
      <c r="I147" s="23">
        <v>76</v>
      </c>
      <c r="J147" s="23">
        <v>76</v>
      </c>
      <c r="K147" s="23">
        <v>76</v>
      </c>
      <c r="L147" s="23">
        <v>76</v>
      </c>
      <c r="O147" s="22">
        <v>76</v>
      </c>
      <c r="P147" s="23">
        <v>24</v>
      </c>
      <c r="Q147" s="23">
        <v>24</v>
      </c>
      <c r="R147" s="23">
        <v>24</v>
      </c>
      <c r="S147" s="23">
        <v>24</v>
      </c>
      <c r="T147" s="23">
        <v>24</v>
      </c>
      <c r="U147" s="23">
        <v>24</v>
      </c>
      <c r="V147" s="23">
        <v>24</v>
      </c>
      <c r="W147" s="23">
        <v>24</v>
      </c>
      <c r="X147" s="23">
        <v>24</v>
      </c>
      <c r="Y147" s="23">
        <v>24</v>
      </c>
      <c r="Z147" s="23">
        <v>24</v>
      </c>
      <c r="AC147" s="22">
        <v>76</v>
      </c>
      <c r="AD147" s="23">
        <v>76</v>
      </c>
      <c r="AE147" s="23">
        <v>76</v>
      </c>
      <c r="AF147" s="23">
        <v>76</v>
      </c>
      <c r="AG147" s="23">
        <v>76</v>
      </c>
      <c r="AH147" s="23">
        <v>76</v>
      </c>
      <c r="AI147" s="23">
        <v>76</v>
      </c>
      <c r="AJ147" s="23">
        <v>76</v>
      </c>
      <c r="AK147" s="23">
        <v>76</v>
      </c>
      <c r="AL147" s="23">
        <v>76</v>
      </c>
      <c r="AM147" s="23">
        <v>76</v>
      </c>
      <c r="AN147" s="23">
        <v>76</v>
      </c>
    </row>
    <row r="148" spans="1:40">
      <c r="A148" s="22">
        <v>77</v>
      </c>
      <c r="B148" s="23">
        <v>14.14</v>
      </c>
      <c r="C148" s="23">
        <v>6.31</v>
      </c>
      <c r="D148" s="23">
        <v>77</v>
      </c>
      <c r="E148" s="23">
        <v>77</v>
      </c>
      <c r="F148" s="23">
        <v>77</v>
      </c>
      <c r="G148" s="23">
        <v>77</v>
      </c>
      <c r="H148" s="23">
        <v>77</v>
      </c>
      <c r="I148" s="23">
        <v>77</v>
      </c>
      <c r="J148" s="23">
        <v>77</v>
      </c>
      <c r="K148" s="23">
        <v>77</v>
      </c>
      <c r="L148" s="23">
        <v>77</v>
      </c>
      <c r="O148" s="22">
        <v>77</v>
      </c>
      <c r="P148" s="23">
        <v>23</v>
      </c>
      <c r="Q148" s="23">
        <v>23</v>
      </c>
      <c r="R148" s="23">
        <v>23</v>
      </c>
      <c r="S148" s="23">
        <v>23</v>
      </c>
      <c r="T148" s="23">
        <v>23</v>
      </c>
      <c r="U148" s="23">
        <v>23</v>
      </c>
      <c r="V148" s="23">
        <v>23</v>
      </c>
      <c r="W148" s="23">
        <v>23</v>
      </c>
      <c r="X148" s="23">
        <v>23</v>
      </c>
      <c r="Y148" s="23">
        <v>23</v>
      </c>
      <c r="Z148" s="23">
        <v>23</v>
      </c>
      <c r="AC148" s="22">
        <v>77</v>
      </c>
      <c r="AD148" s="23">
        <v>77</v>
      </c>
      <c r="AE148" s="23">
        <v>77</v>
      </c>
      <c r="AF148" s="23">
        <v>77</v>
      </c>
      <c r="AG148" s="23">
        <v>77</v>
      </c>
      <c r="AH148" s="23">
        <v>77</v>
      </c>
      <c r="AI148" s="23">
        <v>77</v>
      </c>
      <c r="AJ148" s="23">
        <v>77</v>
      </c>
      <c r="AK148" s="23">
        <v>77</v>
      </c>
      <c r="AL148" s="23">
        <v>77</v>
      </c>
      <c r="AM148" s="23">
        <v>77</v>
      </c>
      <c r="AN148" s="23">
        <v>77</v>
      </c>
    </row>
    <row r="149" spans="1:40">
      <c r="A149" s="22">
        <v>78</v>
      </c>
      <c r="B149" s="23">
        <v>14.59</v>
      </c>
      <c r="C149" s="23">
        <v>6.56</v>
      </c>
      <c r="D149" s="23">
        <v>78</v>
      </c>
      <c r="E149" s="23">
        <v>78</v>
      </c>
      <c r="F149" s="23">
        <v>78</v>
      </c>
      <c r="G149" s="23">
        <v>78</v>
      </c>
      <c r="H149" s="23">
        <v>78</v>
      </c>
      <c r="I149" s="23">
        <v>78</v>
      </c>
      <c r="J149" s="23">
        <v>78</v>
      </c>
      <c r="K149" s="23">
        <v>78</v>
      </c>
      <c r="L149" s="23">
        <v>78</v>
      </c>
      <c r="O149" s="22">
        <v>78</v>
      </c>
      <c r="P149" s="23">
        <v>22</v>
      </c>
      <c r="Q149" s="23">
        <v>22</v>
      </c>
      <c r="R149" s="23">
        <v>22</v>
      </c>
      <c r="S149" s="23">
        <v>22</v>
      </c>
      <c r="T149" s="23">
        <v>22</v>
      </c>
      <c r="U149" s="23">
        <v>22</v>
      </c>
      <c r="V149" s="23">
        <v>22</v>
      </c>
      <c r="W149" s="23">
        <v>22</v>
      </c>
      <c r="X149" s="23">
        <v>22</v>
      </c>
      <c r="Y149" s="23">
        <v>22</v>
      </c>
      <c r="Z149" s="23">
        <v>22</v>
      </c>
      <c r="AC149" s="22">
        <v>78</v>
      </c>
      <c r="AD149" s="23">
        <v>78</v>
      </c>
      <c r="AE149" s="23">
        <v>78</v>
      </c>
      <c r="AF149" s="23">
        <v>78</v>
      </c>
      <c r="AG149" s="23">
        <v>78</v>
      </c>
      <c r="AH149" s="23">
        <v>78</v>
      </c>
      <c r="AI149" s="23">
        <v>78</v>
      </c>
      <c r="AJ149" s="23">
        <v>78</v>
      </c>
      <c r="AK149" s="23">
        <v>78</v>
      </c>
      <c r="AL149" s="23">
        <v>78</v>
      </c>
      <c r="AM149" s="23">
        <v>78</v>
      </c>
      <c r="AN149" s="23">
        <v>78</v>
      </c>
    </row>
    <row r="150" spans="1:40">
      <c r="A150" s="22">
        <v>79</v>
      </c>
      <c r="B150" s="23">
        <v>14.87</v>
      </c>
      <c r="C150" s="23">
        <v>6.89</v>
      </c>
      <c r="D150" s="23">
        <v>79</v>
      </c>
      <c r="E150" s="23">
        <v>79</v>
      </c>
      <c r="F150" s="23">
        <v>79</v>
      </c>
      <c r="G150" s="23">
        <v>79</v>
      </c>
      <c r="H150" s="23">
        <v>79</v>
      </c>
      <c r="I150" s="23">
        <v>79</v>
      </c>
      <c r="J150" s="23">
        <v>79</v>
      </c>
      <c r="K150" s="23">
        <v>79</v>
      </c>
      <c r="L150" s="23">
        <v>79</v>
      </c>
      <c r="O150" s="22">
        <v>79</v>
      </c>
      <c r="P150" s="23">
        <v>21</v>
      </c>
      <c r="Q150" s="23">
        <v>21</v>
      </c>
      <c r="R150" s="23">
        <v>21</v>
      </c>
      <c r="S150" s="23">
        <v>21</v>
      </c>
      <c r="T150" s="23">
        <v>21</v>
      </c>
      <c r="U150" s="23">
        <v>21</v>
      </c>
      <c r="V150" s="23">
        <v>21</v>
      </c>
      <c r="W150" s="23">
        <v>21</v>
      </c>
      <c r="X150" s="23">
        <v>21</v>
      </c>
      <c r="Y150" s="23">
        <v>21</v>
      </c>
      <c r="Z150" s="23">
        <v>21</v>
      </c>
      <c r="AC150" s="22">
        <v>79</v>
      </c>
      <c r="AD150" s="23">
        <v>79</v>
      </c>
      <c r="AE150" s="23">
        <v>79</v>
      </c>
      <c r="AF150" s="23">
        <v>79</v>
      </c>
      <c r="AG150" s="23">
        <v>79</v>
      </c>
      <c r="AH150" s="23">
        <v>79</v>
      </c>
      <c r="AI150" s="23">
        <v>79</v>
      </c>
      <c r="AJ150" s="23">
        <v>79</v>
      </c>
      <c r="AK150" s="23">
        <v>79</v>
      </c>
      <c r="AL150" s="23">
        <v>79</v>
      </c>
      <c r="AM150" s="23">
        <v>79</v>
      </c>
      <c r="AN150" s="23">
        <v>79</v>
      </c>
    </row>
    <row r="151" spans="1:40">
      <c r="A151" s="22">
        <v>80</v>
      </c>
      <c r="B151" s="23">
        <v>15.12</v>
      </c>
      <c r="C151" s="23">
        <v>7.24</v>
      </c>
      <c r="D151" s="23">
        <v>80</v>
      </c>
      <c r="E151" s="23">
        <v>80</v>
      </c>
      <c r="F151" s="23">
        <v>80</v>
      </c>
      <c r="G151" s="23">
        <v>80</v>
      </c>
      <c r="H151" s="23">
        <v>80</v>
      </c>
      <c r="I151" s="23">
        <v>80</v>
      </c>
      <c r="J151" s="23">
        <v>80</v>
      </c>
      <c r="K151" s="23">
        <v>80</v>
      </c>
      <c r="L151" s="23">
        <v>80</v>
      </c>
      <c r="O151" s="22">
        <v>80</v>
      </c>
      <c r="P151" s="23">
        <v>20</v>
      </c>
      <c r="Q151" s="23">
        <v>20</v>
      </c>
      <c r="R151" s="23">
        <v>20</v>
      </c>
      <c r="S151" s="23">
        <v>20</v>
      </c>
      <c r="T151" s="23">
        <v>20</v>
      </c>
      <c r="U151" s="23">
        <v>20</v>
      </c>
      <c r="V151" s="23">
        <v>20</v>
      </c>
      <c r="W151" s="23">
        <v>20</v>
      </c>
      <c r="X151" s="23">
        <v>20</v>
      </c>
      <c r="Y151" s="23">
        <v>20</v>
      </c>
      <c r="Z151" s="23">
        <v>20</v>
      </c>
      <c r="AC151" s="22">
        <v>80</v>
      </c>
      <c r="AD151" s="23">
        <v>80</v>
      </c>
      <c r="AE151" s="23">
        <v>80</v>
      </c>
      <c r="AF151" s="23">
        <v>80</v>
      </c>
      <c r="AG151" s="23">
        <v>80</v>
      </c>
      <c r="AH151" s="23">
        <v>80</v>
      </c>
      <c r="AI151" s="23">
        <v>80</v>
      </c>
      <c r="AJ151" s="23">
        <v>80</v>
      </c>
      <c r="AK151" s="23">
        <v>80</v>
      </c>
      <c r="AL151" s="23">
        <v>80</v>
      </c>
      <c r="AM151" s="23">
        <v>80</v>
      </c>
      <c r="AN151" s="23">
        <v>80</v>
      </c>
    </row>
    <row r="152" spans="1:40">
      <c r="A152" s="22">
        <v>81</v>
      </c>
      <c r="B152" s="23">
        <v>15.4</v>
      </c>
      <c r="C152" s="23">
        <v>7.55</v>
      </c>
      <c r="D152" s="23">
        <v>81</v>
      </c>
      <c r="E152" s="23">
        <v>81</v>
      </c>
      <c r="F152" s="23">
        <v>81</v>
      </c>
      <c r="G152" s="23">
        <v>81</v>
      </c>
      <c r="H152" s="23">
        <v>81</v>
      </c>
      <c r="I152" s="23">
        <v>81</v>
      </c>
      <c r="J152" s="23">
        <v>81</v>
      </c>
      <c r="K152" s="23">
        <v>81</v>
      </c>
      <c r="L152" s="23">
        <v>81</v>
      </c>
      <c r="O152" s="22">
        <v>81</v>
      </c>
      <c r="P152" s="23">
        <v>19</v>
      </c>
      <c r="Q152" s="23">
        <v>19</v>
      </c>
      <c r="R152" s="23">
        <v>19</v>
      </c>
      <c r="S152" s="23">
        <v>19</v>
      </c>
      <c r="T152" s="23">
        <v>19</v>
      </c>
      <c r="U152" s="23">
        <v>19</v>
      </c>
      <c r="V152" s="23">
        <v>19</v>
      </c>
      <c r="W152" s="23">
        <v>19</v>
      </c>
      <c r="X152" s="23">
        <v>19</v>
      </c>
      <c r="Y152" s="23">
        <v>19</v>
      </c>
      <c r="Z152" s="23">
        <v>19</v>
      </c>
      <c r="AC152" s="22">
        <v>81</v>
      </c>
      <c r="AD152" s="23">
        <v>81</v>
      </c>
      <c r="AE152" s="23">
        <v>81</v>
      </c>
      <c r="AF152" s="23">
        <v>81</v>
      </c>
      <c r="AG152" s="23">
        <v>81</v>
      </c>
      <c r="AH152" s="23">
        <v>81</v>
      </c>
      <c r="AI152" s="23">
        <v>81</v>
      </c>
      <c r="AJ152" s="23">
        <v>81</v>
      </c>
      <c r="AK152" s="23">
        <v>81</v>
      </c>
      <c r="AL152" s="23">
        <v>81</v>
      </c>
      <c r="AM152" s="23">
        <v>81</v>
      </c>
      <c r="AN152" s="23">
        <v>81</v>
      </c>
    </row>
    <row r="153" spans="1:40">
      <c r="A153" s="22">
        <v>82</v>
      </c>
      <c r="B153" s="23">
        <v>15.71</v>
      </c>
      <c r="C153" s="23">
        <v>7.91</v>
      </c>
      <c r="D153" s="23">
        <v>82</v>
      </c>
      <c r="E153" s="23">
        <v>82</v>
      </c>
      <c r="F153" s="23">
        <v>82</v>
      </c>
      <c r="G153" s="23">
        <v>82</v>
      </c>
      <c r="H153" s="23">
        <v>82</v>
      </c>
      <c r="I153" s="23">
        <v>82</v>
      </c>
      <c r="J153" s="23">
        <v>82</v>
      </c>
      <c r="K153" s="23">
        <v>82</v>
      </c>
      <c r="L153" s="23">
        <v>82</v>
      </c>
      <c r="O153" s="22">
        <v>82</v>
      </c>
      <c r="P153" s="23">
        <v>18</v>
      </c>
      <c r="Q153" s="23">
        <v>18</v>
      </c>
      <c r="R153" s="23">
        <v>18</v>
      </c>
      <c r="S153" s="23">
        <v>18</v>
      </c>
      <c r="T153" s="23">
        <v>18</v>
      </c>
      <c r="U153" s="23">
        <v>18</v>
      </c>
      <c r="V153" s="23">
        <v>18</v>
      </c>
      <c r="W153" s="23">
        <v>18</v>
      </c>
      <c r="X153" s="23">
        <v>18</v>
      </c>
      <c r="Y153" s="23">
        <v>18</v>
      </c>
      <c r="Z153" s="23">
        <v>18</v>
      </c>
      <c r="AC153" s="22">
        <v>82</v>
      </c>
      <c r="AD153" s="23">
        <v>82</v>
      </c>
      <c r="AE153" s="23">
        <v>82</v>
      </c>
      <c r="AF153" s="23">
        <v>82</v>
      </c>
      <c r="AG153" s="23">
        <v>82</v>
      </c>
      <c r="AH153" s="23">
        <v>82</v>
      </c>
      <c r="AI153" s="23">
        <v>82</v>
      </c>
      <c r="AJ153" s="23">
        <v>82</v>
      </c>
      <c r="AK153" s="23">
        <v>82</v>
      </c>
      <c r="AL153" s="23">
        <v>82</v>
      </c>
      <c r="AM153" s="23">
        <v>82</v>
      </c>
      <c r="AN153" s="23">
        <v>82</v>
      </c>
    </row>
    <row r="154" spans="1:40">
      <c r="A154" s="22">
        <v>83</v>
      </c>
      <c r="B154" s="23">
        <v>16.02</v>
      </c>
      <c r="C154" s="23">
        <v>8.34</v>
      </c>
      <c r="D154" s="23">
        <v>83</v>
      </c>
      <c r="E154" s="23">
        <v>83</v>
      </c>
      <c r="F154" s="23">
        <v>83</v>
      </c>
      <c r="G154" s="23">
        <v>83</v>
      </c>
      <c r="H154" s="23">
        <v>83</v>
      </c>
      <c r="I154" s="23">
        <v>83</v>
      </c>
      <c r="J154" s="23">
        <v>83</v>
      </c>
      <c r="K154" s="23">
        <v>83</v>
      </c>
      <c r="L154" s="23">
        <v>83</v>
      </c>
      <c r="O154" s="22">
        <v>83</v>
      </c>
      <c r="P154" s="23">
        <v>17</v>
      </c>
      <c r="Q154" s="23">
        <v>17</v>
      </c>
      <c r="R154" s="23">
        <v>17</v>
      </c>
      <c r="S154" s="23">
        <v>17</v>
      </c>
      <c r="T154" s="23">
        <v>17</v>
      </c>
      <c r="U154" s="23">
        <v>17</v>
      </c>
      <c r="V154" s="23">
        <v>17</v>
      </c>
      <c r="W154" s="23">
        <v>17</v>
      </c>
      <c r="X154" s="23">
        <v>17</v>
      </c>
      <c r="Y154" s="23">
        <v>17</v>
      </c>
      <c r="Z154" s="23">
        <v>17</v>
      </c>
      <c r="AC154" s="22">
        <v>83</v>
      </c>
      <c r="AD154" s="23">
        <v>83</v>
      </c>
      <c r="AE154" s="23">
        <v>83</v>
      </c>
      <c r="AF154" s="23">
        <v>83</v>
      </c>
      <c r="AG154" s="23">
        <v>83</v>
      </c>
      <c r="AH154" s="23">
        <v>83</v>
      </c>
      <c r="AI154" s="23">
        <v>83</v>
      </c>
      <c r="AJ154" s="23">
        <v>83</v>
      </c>
      <c r="AK154" s="23">
        <v>83</v>
      </c>
      <c r="AL154" s="23">
        <v>83</v>
      </c>
      <c r="AM154" s="23">
        <v>83</v>
      </c>
      <c r="AN154" s="23">
        <v>83</v>
      </c>
    </row>
    <row r="155" spans="1:40">
      <c r="A155" s="22">
        <v>84</v>
      </c>
      <c r="B155" s="23">
        <v>16.43</v>
      </c>
      <c r="C155" s="23">
        <v>8.8000000000000007</v>
      </c>
      <c r="D155" s="23">
        <v>84</v>
      </c>
      <c r="E155" s="23">
        <v>84</v>
      </c>
      <c r="F155" s="23">
        <v>84</v>
      </c>
      <c r="G155" s="23">
        <v>84</v>
      </c>
      <c r="H155" s="23">
        <v>84</v>
      </c>
      <c r="I155" s="23">
        <v>84</v>
      </c>
      <c r="J155" s="23">
        <v>84</v>
      </c>
      <c r="K155" s="23">
        <v>84</v>
      </c>
      <c r="L155" s="23">
        <v>84</v>
      </c>
      <c r="O155" s="22">
        <v>84</v>
      </c>
      <c r="P155" s="23">
        <v>16</v>
      </c>
      <c r="Q155" s="23">
        <v>16</v>
      </c>
      <c r="R155" s="23">
        <v>16</v>
      </c>
      <c r="S155" s="23">
        <v>16</v>
      </c>
      <c r="T155" s="23">
        <v>16</v>
      </c>
      <c r="U155" s="23">
        <v>16</v>
      </c>
      <c r="V155" s="23">
        <v>16</v>
      </c>
      <c r="W155" s="23">
        <v>16</v>
      </c>
      <c r="X155" s="23">
        <v>16</v>
      </c>
      <c r="Y155" s="23">
        <v>16</v>
      </c>
      <c r="Z155" s="23">
        <v>16</v>
      </c>
      <c r="AC155" s="22">
        <v>84</v>
      </c>
      <c r="AD155" s="23">
        <v>84</v>
      </c>
      <c r="AE155" s="23">
        <v>84</v>
      </c>
      <c r="AF155" s="23">
        <v>84</v>
      </c>
      <c r="AG155" s="23">
        <v>84</v>
      </c>
      <c r="AH155" s="23">
        <v>84</v>
      </c>
      <c r="AI155" s="23">
        <v>84</v>
      </c>
      <c r="AJ155" s="23">
        <v>84</v>
      </c>
      <c r="AK155" s="23">
        <v>84</v>
      </c>
      <c r="AL155" s="23">
        <v>84</v>
      </c>
      <c r="AM155" s="23">
        <v>84</v>
      </c>
      <c r="AN155" s="23">
        <v>84</v>
      </c>
    </row>
    <row r="156" spans="1:40">
      <c r="A156" s="22">
        <v>85</v>
      </c>
      <c r="B156" s="23">
        <v>16.64</v>
      </c>
      <c r="C156" s="23">
        <v>9.1300000000000008</v>
      </c>
      <c r="D156" s="23">
        <v>85</v>
      </c>
      <c r="E156" s="23">
        <v>85</v>
      </c>
      <c r="F156" s="23">
        <v>85</v>
      </c>
      <c r="G156" s="23">
        <v>85</v>
      </c>
      <c r="H156" s="23">
        <v>85</v>
      </c>
      <c r="I156" s="23">
        <v>85</v>
      </c>
      <c r="J156" s="23">
        <v>85</v>
      </c>
      <c r="K156" s="23">
        <v>85</v>
      </c>
      <c r="L156" s="23">
        <v>85</v>
      </c>
      <c r="O156" s="22">
        <v>85</v>
      </c>
      <c r="P156" s="23">
        <v>15</v>
      </c>
      <c r="Q156" s="23">
        <v>15</v>
      </c>
      <c r="R156" s="23">
        <v>15</v>
      </c>
      <c r="S156" s="23">
        <v>15</v>
      </c>
      <c r="T156" s="23">
        <v>15</v>
      </c>
      <c r="U156" s="23">
        <v>15</v>
      </c>
      <c r="V156" s="23">
        <v>15</v>
      </c>
      <c r="W156" s="23">
        <v>15</v>
      </c>
      <c r="X156" s="23">
        <v>15</v>
      </c>
      <c r="Y156" s="23">
        <v>15</v>
      </c>
      <c r="Z156" s="23">
        <v>15</v>
      </c>
      <c r="AC156" s="22">
        <v>85</v>
      </c>
      <c r="AD156" s="23">
        <v>85</v>
      </c>
      <c r="AE156" s="23">
        <v>85</v>
      </c>
      <c r="AF156" s="23">
        <v>85</v>
      </c>
      <c r="AG156" s="23">
        <v>85</v>
      </c>
      <c r="AH156" s="23">
        <v>85</v>
      </c>
      <c r="AI156" s="23">
        <v>85</v>
      </c>
      <c r="AJ156" s="23">
        <v>85</v>
      </c>
      <c r="AK156" s="23">
        <v>85</v>
      </c>
      <c r="AL156" s="23">
        <v>85</v>
      </c>
      <c r="AM156" s="23">
        <v>85</v>
      </c>
      <c r="AN156" s="23">
        <v>85</v>
      </c>
    </row>
    <row r="157" spans="1:40">
      <c r="A157" s="22">
        <v>86</v>
      </c>
      <c r="B157" s="23">
        <v>17.149999999999999</v>
      </c>
      <c r="C157" s="23">
        <v>9.51</v>
      </c>
      <c r="D157" s="23">
        <v>86</v>
      </c>
      <c r="E157" s="23">
        <v>86</v>
      </c>
      <c r="F157" s="23">
        <v>86</v>
      </c>
      <c r="G157" s="23">
        <v>86</v>
      </c>
      <c r="H157" s="23">
        <v>86</v>
      </c>
      <c r="I157" s="23">
        <v>86</v>
      </c>
      <c r="J157" s="23">
        <v>86</v>
      </c>
      <c r="K157" s="23">
        <v>86</v>
      </c>
      <c r="L157" s="23">
        <v>86</v>
      </c>
      <c r="O157" s="22">
        <v>86</v>
      </c>
      <c r="P157" s="23">
        <v>14</v>
      </c>
      <c r="Q157" s="23">
        <v>14</v>
      </c>
      <c r="R157" s="23">
        <v>14</v>
      </c>
      <c r="S157" s="23">
        <v>14</v>
      </c>
      <c r="T157" s="23">
        <v>14</v>
      </c>
      <c r="U157" s="23">
        <v>14</v>
      </c>
      <c r="V157" s="23">
        <v>14</v>
      </c>
      <c r="W157" s="23">
        <v>14</v>
      </c>
      <c r="X157" s="23">
        <v>14</v>
      </c>
      <c r="Y157" s="23">
        <v>14</v>
      </c>
      <c r="Z157" s="23">
        <v>14</v>
      </c>
      <c r="AC157" s="22">
        <v>86</v>
      </c>
      <c r="AD157" s="23">
        <v>86</v>
      </c>
      <c r="AE157" s="23">
        <v>86</v>
      </c>
      <c r="AF157" s="23">
        <v>86</v>
      </c>
      <c r="AG157" s="23">
        <v>86</v>
      </c>
      <c r="AH157" s="23">
        <v>86</v>
      </c>
      <c r="AI157" s="23">
        <v>86</v>
      </c>
      <c r="AJ157" s="23">
        <v>86</v>
      </c>
      <c r="AK157" s="23">
        <v>86</v>
      </c>
      <c r="AL157" s="23">
        <v>86</v>
      </c>
      <c r="AM157" s="23">
        <v>86</v>
      </c>
      <c r="AN157" s="23">
        <v>86</v>
      </c>
    </row>
    <row r="158" spans="1:40">
      <c r="A158" s="22">
        <v>87</v>
      </c>
      <c r="B158" s="23">
        <v>17.440000000000001</v>
      </c>
      <c r="C158" s="23">
        <v>10.08</v>
      </c>
      <c r="D158" s="23">
        <v>87</v>
      </c>
      <c r="E158" s="23">
        <v>87</v>
      </c>
      <c r="F158" s="23">
        <v>87</v>
      </c>
      <c r="G158" s="23">
        <v>87</v>
      </c>
      <c r="H158" s="23">
        <v>87</v>
      </c>
      <c r="I158" s="23">
        <v>87</v>
      </c>
      <c r="J158" s="23">
        <v>87</v>
      </c>
      <c r="K158" s="23">
        <v>87</v>
      </c>
      <c r="L158" s="23">
        <v>87</v>
      </c>
      <c r="O158" s="22">
        <v>87</v>
      </c>
      <c r="P158" s="23">
        <v>13</v>
      </c>
      <c r="Q158" s="23">
        <v>13</v>
      </c>
      <c r="R158" s="23">
        <v>13</v>
      </c>
      <c r="S158" s="23">
        <v>13</v>
      </c>
      <c r="T158" s="23">
        <v>13</v>
      </c>
      <c r="U158" s="23">
        <v>13</v>
      </c>
      <c r="V158" s="23">
        <v>13</v>
      </c>
      <c r="W158" s="23">
        <v>13</v>
      </c>
      <c r="X158" s="23">
        <v>13</v>
      </c>
      <c r="Y158" s="23">
        <v>13</v>
      </c>
      <c r="Z158" s="23">
        <v>13</v>
      </c>
      <c r="AC158" s="22">
        <v>87</v>
      </c>
      <c r="AD158" s="23">
        <v>87</v>
      </c>
      <c r="AE158" s="23">
        <v>87</v>
      </c>
      <c r="AF158" s="23">
        <v>87</v>
      </c>
      <c r="AG158" s="23">
        <v>87</v>
      </c>
      <c r="AH158" s="23">
        <v>87</v>
      </c>
      <c r="AI158" s="23">
        <v>87</v>
      </c>
      <c r="AJ158" s="23">
        <v>87</v>
      </c>
      <c r="AK158" s="23">
        <v>87</v>
      </c>
      <c r="AL158" s="23">
        <v>87</v>
      </c>
      <c r="AM158" s="23">
        <v>87</v>
      </c>
      <c r="AN158" s="23">
        <v>87</v>
      </c>
    </row>
    <row r="159" spans="1:40">
      <c r="A159" s="22">
        <v>88</v>
      </c>
      <c r="B159" s="23">
        <v>17.88</v>
      </c>
      <c r="C159" s="23">
        <v>10.47</v>
      </c>
      <c r="D159" s="23">
        <v>88</v>
      </c>
      <c r="E159" s="23">
        <v>88</v>
      </c>
      <c r="F159" s="23">
        <v>88</v>
      </c>
      <c r="G159" s="23">
        <v>88</v>
      </c>
      <c r="H159" s="23">
        <v>88</v>
      </c>
      <c r="I159" s="23">
        <v>88</v>
      </c>
      <c r="J159" s="23">
        <v>88</v>
      </c>
      <c r="K159" s="23">
        <v>88</v>
      </c>
      <c r="L159" s="23">
        <v>88</v>
      </c>
      <c r="O159" s="22">
        <v>88</v>
      </c>
      <c r="P159" s="23">
        <v>12</v>
      </c>
      <c r="Q159" s="23">
        <v>12</v>
      </c>
      <c r="R159" s="23">
        <v>12</v>
      </c>
      <c r="S159" s="23">
        <v>12</v>
      </c>
      <c r="T159" s="23">
        <v>12</v>
      </c>
      <c r="U159" s="23">
        <v>12</v>
      </c>
      <c r="V159" s="23">
        <v>12</v>
      </c>
      <c r="W159" s="23">
        <v>12</v>
      </c>
      <c r="X159" s="23">
        <v>12</v>
      </c>
      <c r="Y159" s="23">
        <v>12</v>
      </c>
      <c r="Z159" s="23">
        <v>12</v>
      </c>
      <c r="AC159" s="22">
        <v>88</v>
      </c>
      <c r="AD159" s="23">
        <v>88</v>
      </c>
      <c r="AE159" s="23">
        <v>88</v>
      </c>
      <c r="AF159" s="23">
        <v>88</v>
      </c>
      <c r="AG159" s="23">
        <v>88</v>
      </c>
      <c r="AH159" s="23">
        <v>88</v>
      </c>
      <c r="AI159" s="23">
        <v>88</v>
      </c>
      <c r="AJ159" s="23">
        <v>88</v>
      </c>
      <c r="AK159" s="23">
        <v>88</v>
      </c>
      <c r="AL159" s="23">
        <v>88</v>
      </c>
      <c r="AM159" s="23">
        <v>88</v>
      </c>
      <c r="AN159" s="23">
        <v>88</v>
      </c>
    </row>
    <row r="160" spans="1:40">
      <c r="A160" s="22">
        <v>89</v>
      </c>
      <c r="B160" s="23">
        <v>18.43</v>
      </c>
      <c r="C160" s="23">
        <v>11.19</v>
      </c>
      <c r="D160" s="23">
        <v>89</v>
      </c>
      <c r="E160" s="23">
        <v>89</v>
      </c>
      <c r="F160" s="23">
        <v>89</v>
      </c>
      <c r="G160" s="23">
        <v>89</v>
      </c>
      <c r="H160" s="23">
        <v>89</v>
      </c>
      <c r="I160" s="23">
        <v>89</v>
      </c>
      <c r="J160" s="23">
        <v>89</v>
      </c>
      <c r="K160" s="23">
        <v>89</v>
      </c>
      <c r="L160" s="23">
        <v>89</v>
      </c>
      <c r="O160" s="22">
        <v>89</v>
      </c>
      <c r="P160" s="23">
        <v>11</v>
      </c>
      <c r="Q160" s="23">
        <v>11</v>
      </c>
      <c r="R160" s="23">
        <v>11</v>
      </c>
      <c r="S160" s="23">
        <v>11</v>
      </c>
      <c r="T160" s="23">
        <v>11</v>
      </c>
      <c r="U160" s="23">
        <v>11</v>
      </c>
      <c r="V160" s="23">
        <v>11</v>
      </c>
      <c r="W160" s="23">
        <v>11</v>
      </c>
      <c r="X160" s="23">
        <v>11</v>
      </c>
      <c r="Y160" s="23">
        <v>11</v>
      </c>
      <c r="Z160" s="23">
        <v>11</v>
      </c>
      <c r="AC160" s="22">
        <v>89</v>
      </c>
      <c r="AD160" s="23">
        <v>89</v>
      </c>
      <c r="AE160" s="23">
        <v>89</v>
      </c>
      <c r="AF160" s="23">
        <v>89</v>
      </c>
      <c r="AG160" s="23">
        <v>89</v>
      </c>
      <c r="AH160" s="23">
        <v>89</v>
      </c>
      <c r="AI160" s="23">
        <v>89</v>
      </c>
      <c r="AJ160" s="23">
        <v>89</v>
      </c>
      <c r="AK160" s="23">
        <v>89</v>
      </c>
      <c r="AL160" s="23">
        <v>89</v>
      </c>
      <c r="AM160" s="23">
        <v>89</v>
      </c>
      <c r="AN160" s="23">
        <v>89</v>
      </c>
    </row>
    <row r="161" spans="1:40">
      <c r="A161" s="22">
        <v>90</v>
      </c>
      <c r="B161" s="23">
        <v>19.059999999999999</v>
      </c>
      <c r="C161" s="23">
        <v>12.05</v>
      </c>
      <c r="D161" s="23">
        <v>90</v>
      </c>
      <c r="E161" s="23">
        <v>90</v>
      </c>
      <c r="F161" s="23">
        <v>90</v>
      </c>
      <c r="G161" s="23">
        <v>90</v>
      </c>
      <c r="H161" s="23">
        <v>90</v>
      </c>
      <c r="I161" s="23">
        <v>90</v>
      </c>
      <c r="J161" s="23">
        <v>90</v>
      </c>
      <c r="K161" s="23">
        <v>90</v>
      </c>
      <c r="L161" s="23">
        <v>90</v>
      </c>
      <c r="O161" s="22">
        <v>90</v>
      </c>
      <c r="P161" s="23">
        <v>10</v>
      </c>
      <c r="Q161" s="23">
        <v>10</v>
      </c>
      <c r="R161" s="23">
        <v>10</v>
      </c>
      <c r="S161" s="23">
        <v>10</v>
      </c>
      <c r="T161" s="23">
        <v>10</v>
      </c>
      <c r="U161" s="23">
        <v>10</v>
      </c>
      <c r="V161" s="23">
        <v>10</v>
      </c>
      <c r="W161" s="23">
        <v>10</v>
      </c>
      <c r="X161" s="23">
        <v>10</v>
      </c>
      <c r="Y161" s="23">
        <v>10</v>
      </c>
      <c r="Z161" s="23">
        <v>10</v>
      </c>
      <c r="AC161" s="22">
        <v>90</v>
      </c>
      <c r="AD161" s="23">
        <v>90</v>
      </c>
      <c r="AE161" s="23">
        <v>90</v>
      </c>
      <c r="AF161" s="23">
        <v>90</v>
      </c>
      <c r="AG161" s="23">
        <v>90</v>
      </c>
      <c r="AH161" s="23">
        <v>90</v>
      </c>
      <c r="AI161" s="23">
        <v>90</v>
      </c>
      <c r="AJ161" s="23">
        <v>90</v>
      </c>
      <c r="AK161" s="23">
        <v>90</v>
      </c>
      <c r="AL161" s="23">
        <v>90</v>
      </c>
      <c r="AM161" s="23">
        <v>90</v>
      </c>
      <c r="AN161" s="23">
        <v>90</v>
      </c>
    </row>
    <row r="162" spans="1:40">
      <c r="A162" s="22">
        <v>91</v>
      </c>
      <c r="B162" s="23">
        <v>19.78</v>
      </c>
      <c r="C162" s="23">
        <v>13.03</v>
      </c>
      <c r="D162" s="23">
        <v>91</v>
      </c>
      <c r="E162" s="23">
        <v>91</v>
      </c>
      <c r="F162" s="23">
        <v>91</v>
      </c>
      <c r="G162" s="23">
        <v>91</v>
      </c>
      <c r="H162" s="23">
        <v>91</v>
      </c>
      <c r="I162" s="23">
        <v>91</v>
      </c>
      <c r="J162" s="23">
        <v>91</v>
      </c>
      <c r="K162" s="23">
        <v>91</v>
      </c>
      <c r="L162" s="23">
        <v>91</v>
      </c>
      <c r="O162" s="22">
        <v>91</v>
      </c>
      <c r="P162" s="23">
        <v>9</v>
      </c>
      <c r="Q162" s="23">
        <v>9</v>
      </c>
      <c r="R162" s="23">
        <v>9</v>
      </c>
      <c r="S162" s="23">
        <v>9</v>
      </c>
      <c r="T162" s="23">
        <v>9</v>
      </c>
      <c r="U162" s="23">
        <v>9</v>
      </c>
      <c r="V162" s="23">
        <v>9</v>
      </c>
      <c r="W162" s="23">
        <v>9</v>
      </c>
      <c r="X162" s="23">
        <v>9</v>
      </c>
      <c r="Y162" s="23">
        <v>9</v>
      </c>
      <c r="Z162" s="23">
        <v>9</v>
      </c>
      <c r="AC162" s="22">
        <v>91</v>
      </c>
      <c r="AD162" s="23">
        <v>91</v>
      </c>
      <c r="AE162" s="23">
        <v>91</v>
      </c>
      <c r="AF162" s="23">
        <v>91</v>
      </c>
      <c r="AG162" s="23">
        <v>91</v>
      </c>
      <c r="AH162" s="23">
        <v>91</v>
      </c>
      <c r="AI162" s="23">
        <v>91</v>
      </c>
      <c r="AJ162" s="23">
        <v>91</v>
      </c>
      <c r="AK162" s="23">
        <v>91</v>
      </c>
      <c r="AL162" s="23">
        <v>91</v>
      </c>
      <c r="AM162" s="23">
        <v>91</v>
      </c>
      <c r="AN162" s="23">
        <v>91</v>
      </c>
    </row>
    <row r="163" spans="1:40">
      <c r="A163" s="22">
        <v>92</v>
      </c>
      <c r="B163" s="23">
        <v>20.440000000000001</v>
      </c>
      <c r="C163" s="23">
        <v>14.31</v>
      </c>
      <c r="D163" s="23">
        <v>92</v>
      </c>
      <c r="E163" s="23">
        <v>92</v>
      </c>
      <c r="F163" s="23">
        <v>92</v>
      </c>
      <c r="G163" s="23">
        <v>92</v>
      </c>
      <c r="H163" s="23">
        <v>92</v>
      </c>
      <c r="I163" s="23">
        <v>92</v>
      </c>
      <c r="J163" s="23">
        <v>92</v>
      </c>
      <c r="K163" s="23">
        <v>92</v>
      </c>
      <c r="L163" s="23">
        <v>92</v>
      </c>
      <c r="O163" s="22">
        <v>92</v>
      </c>
      <c r="P163" s="23">
        <v>8</v>
      </c>
      <c r="Q163" s="23">
        <v>8</v>
      </c>
      <c r="R163" s="23">
        <v>8</v>
      </c>
      <c r="S163" s="23">
        <v>8</v>
      </c>
      <c r="T163" s="23">
        <v>8</v>
      </c>
      <c r="U163" s="23">
        <v>8</v>
      </c>
      <c r="V163" s="23">
        <v>8</v>
      </c>
      <c r="W163" s="23">
        <v>8</v>
      </c>
      <c r="X163" s="23">
        <v>8</v>
      </c>
      <c r="Y163" s="23">
        <v>8</v>
      </c>
      <c r="Z163" s="23">
        <v>8</v>
      </c>
      <c r="AC163" s="22">
        <v>92</v>
      </c>
      <c r="AD163" s="23">
        <v>92</v>
      </c>
      <c r="AE163" s="23">
        <v>92</v>
      </c>
      <c r="AF163" s="23">
        <v>92</v>
      </c>
      <c r="AG163" s="23">
        <v>92</v>
      </c>
      <c r="AH163" s="23">
        <v>92</v>
      </c>
      <c r="AI163" s="23">
        <v>92</v>
      </c>
      <c r="AJ163" s="23">
        <v>92</v>
      </c>
      <c r="AK163" s="23">
        <v>92</v>
      </c>
      <c r="AL163" s="23">
        <v>92</v>
      </c>
      <c r="AM163" s="23">
        <v>92</v>
      </c>
      <c r="AN163" s="23">
        <v>92</v>
      </c>
    </row>
    <row r="164" spans="1:40">
      <c r="A164" s="22">
        <v>93</v>
      </c>
      <c r="B164" s="23">
        <v>21.31</v>
      </c>
      <c r="C164" s="23">
        <v>15.82</v>
      </c>
      <c r="D164" s="23">
        <v>93</v>
      </c>
      <c r="E164" s="23">
        <v>93</v>
      </c>
      <c r="F164" s="23">
        <v>93</v>
      </c>
      <c r="G164" s="23">
        <v>93</v>
      </c>
      <c r="H164" s="23">
        <v>93</v>
      </c>
      <c r="I164" s="23">
        <v>93</v>
      </c>
      <c r="J164" s="23">
        <v>93</v>
      </c>
      <c r="K164" s="23">
        <v>93</v>
      </c>
      <c r="L164" s="23">
        <v>93</v>
      </c>
      <c r="O164" s="22">
        <v>93</v>
      </c>
      <c r="P164" s="23">
        <v>7</v>
      </c>
      <c r="Q164" s="23">
        <v>7</v>
      </c>
      <c r="R164" s="23">
        <v>7</v>
      </c>
      <c r="S164" s="23">
        <v>7</v>
      </c>
      <c r="T164" s="23">
        <v>7</v>
      </c>
      <c r="U164" s="23">
        <v>7</v>
      </c>
      <c r="V164" s="23">
        <v>7</v>
      </c>
      <c r="W164" s="23">
        <v>7</v>
      </c>
      <c r="X164" s="23">
        <v>7</v>
      </c>
      <c r="Y164" s="23">
        <v>7</v>
      </c>
      <c r="Z164" s="23">
        <v>7</v>
      </c>
      <c r="AC164" s="22">
        <v>93</v>
      </c>
      <c r="AD164" s="23">
        <v>93</v>
      </c>
      <c r="AE164" s="23">
        <v>93</v>
      </c>
      <c r="AF164" s="23">
        <v>93</v>
      </c>
      <c r="AG164" s="23">
        <v>93</v>
      </c>
      <c r="AH164" s="23">
        <v>93</v>
      </c>
      <c r="AI164" s="23">
        <v>93</v>
      </c>
      <c r="AJ164" s="23">
        <v>93</v>
      </c>
      <c r="AK164" s="23">
        <v>93</v>
      </c>
      <c r="AL164" s="23">
        <v>93</v>
      </c>
      <c r="AM164" s="23">
        <v>93</v>
      </c>
      <c r="AN164" s="23">
        <v>93</v>
      </c>
    </row>
    <row r="165" spans="1:40">
      <c r="A165" s="22">
        <v>94</v>
      </c>
      <c r="B165" s="23">
        <v>22.45</v>
      </c>
      <c r="C165" s="23">
        <v>16.899999999999999</v>
      </c>
      <c r="D165" s="23">
        <v>94</v>
      </c>
      <c r="E165" s="23">
        <v>94</v>
      </c>
      <c r="F165" s="23">
        <v>94</v>
      </c>
      <c r="G165" s="23">
        <v>94</v>
      </c>
      <c r="H165" s="23">
        <v>94</v>
      </c>
      <c r="I165" s="23">
        <v>94</v>
      </c>
      <c r="J165" s="23">
        <v>94</v>
      </c>
      <c r="K165" s="23">
        <v>94</v>
      </c>
      <c r="L165" s="23">
        <v>94</v>
      </c>
      <c r="O165" s="22">
        <v>94</v>
      </c>
      <c r="P165" s="23">
        <v>6</v>
      </c>
      <c r="Q165" s="23">
        <v>6</v>
      </c>
      <c r="R165" s="23">
        <v>6</v>
      </c>
      <c r="S165" s="23">
        <v>6</v>
      </c>
      <c r="T165" s="23">
        <v>6</v>
      </c>
      <c r="U165" s="23">
        <v>6</v>
      </c>
      <c r="V165" s="23">
        <v>6</v>
      </c>
      <c r="W165" s="23">
        <v>6</v>
      </c>
      <c r="X165" s="23">
        <v>6</v>
      </c>
      <c r="Y165" s="23">
        <v>6</v>
      </c>
      <c r="Z165" s="23">
        <v>6</v>
      </c>
      <c r="AC165" s="22">
        <v>94</v>
      </c>
      <c r="AD165" s="23">
        <v>94</v>
      </c>
      <c r="AE165" s="23">
        <v>94</v>
      </c>
      <c r="AF165" s="23">
        <v>94</v>
      </c>
      <c r="AG165" s="23">
        <v>94</v>
      </c>
      <c r="AH165" s="23">
        <v>94</v>
      </c>
      <c r="AI165" s="23">
        <v>94</v>
      </c>
      <c r="AJ165" s="23">
        <v>94</v>
      </c>
      <c r="AK165" s="23">
        <v>94</v>
      </c>
      <c r="AL165" s="23">
        <v>94</v>
      </c>
      <c r="AM165" s="23">
        <v>94</v>
      </c>
      <c r="AN165" s="23">
        <v>94</v>
      </c>
    </row>
    <row r="166" spans="1:40">
      <c r="A166" s="22">
        <v>95</v>
      </c>
      <c r="B166" s="23">
        <v>23.99</v>
      </c>
      <c r="C166" s="23">
        <v>18.48</v>
      </c>
      <c r="D166" s="23">
        <v>95</v>
      </c>
      <c r="E166" s="23">
        <v>95</v>
      </c>
      <c r="F166" s="23">
        <v>95</v>
      </c>
      <c r="G166" s="23">
        <v>95</v>
      </c>
      <c r="H166" s="23">
        <v>95</v>
      </c>
      <c r="I166" s="23">
        <v>95</v>
      </c>
      <c r="J166" s="23">
        <v>95</v>
      </c>
      <c r="K166" s="23">
        <v>95</v>
      </c>
      <c r="L166" s="23">
        <v>95</v>
      </c>
      <c r="O166" s="22">
        <v>95</v>
      </c>
      <c r="P166" s="23">
        <v>5</v>
      </c>
      <c r="Q166" s="23">
        <v>5</v>
      </c>
      <c r="R166" s="23">
        <v>5</v>
      </c>
      <c r="S166" s="23">
        <v>5</v>
      </c>
      <c r="T166" s="23">
        <v>5</v>
      </c>
      <c r="U166" s="23">
        <v>5</v>
      </c>
      <c r="V166" s="23">
        <v>5</v>
      </c>
      <c r="W166" s="23">
        <v>5</v>
      </c>
      <c r="X166" s="23">
        <v>5</v>
      </c>
      <c r="Y166" s="23">
        <v>5</v>
      </c>
      <c r="Z166" s="23">
        <v>5</v>
      </c>
      <c r="AC166" s="22">
        <v>95</v>
      </c>
      <c r="AD166" s="23">
        <v>95</v>
      </c>
      <c r="AE166" s="23">
        <v>95</v>
      </c>
      <c r="AF166" s="23">
        <v>95</v>
      </c>
      <c r="AG166" s="23">
        <v>95</v>
      </c>
      <c r="AH166" s="23">
        <v>95</v>
      </c>
      <c r="AI166" s="23">
        <v>95</v>
      </c>
      <c r="AJ166" s="23">
        <v>95</v>
      </c>
      <c r="AK166" s="23">
        <v>95</v>
      </c>
      <c r="AL166" s="23">
        <v>95</v>
      </c>
      <c r="AM166" s="23">
        <v>95</v>
      </c>
      <c r="AN166" s="23">
        <v>95</v>
      </c>
    </row>
    <row r="167" spans="1:40">
      <c r="A167" s="22">
        <v>96</v>
      </c>
      <c r="B167" s="23">
        <v>25.76</v>
      </c>
      <c r="C167" s="23">
        <v>20.95</v>
      </c>
      <c r="D167" s="23">
        <v>96</v>
      </c>
      <c r="E167" s="23">
        <v>96</v>
      </c>
      <c r="F167" s="23">
        <v>96</v>
      </c>
      <c r="G167" s="23">
        <v>96</v>
      </c>
      <c r="H167" s="23">
        <v>96</v>
      </c>
      <c r="I167" s="23">
        <v>96</v>
      </c>
      <c r="J167" s="23">
        <v>96</v>
      </c>
      <c r="K167" s="23">
        <v>96</v>
      </c>
      <c r="L167" s="23">
        <v>96</v>
      </c>
      <c r="O167" s="22">
        <v>96</v>
      </c>
      <c r="P167" s="23">
        <v>4</v>
      </c>
      <c r="Q167" s="23">
        <v>4</v>
      </c>
      <c r="R167" s="23">
        <v>4</v>
      </c>
      <c r="S167" s="23">
        <v>4</v>
      </c>
      <c r="T167" s="23">
        <v>4</v>
      </c>
      <c r="U167" s="23">
        <v>4</v>
      </c>
      <c r="V167" s="23">
        <v>4</v>
      </c>
      <c r="W167" s="23">
        <v>4</v>
      </c>
      <c r="X167" s="23">
        <v>4</v>
      </c>
      <c r="Y167" s="23">
        <v>4</v>
      </c>
      <c r="Z167" s="23">
        <v>4</v>
      </c>
      <c r="AC167" s="22">
        <v>96</v>
      </c>
      <c r="AD167" s="23">
        <v>96</v>
      </c>
      <c r="AE167" s="23">
        <v>96</v>
      </c>
      <c r="AF167" s="23">
        <v>96</v>
      </c>
      <c r="AG167" s="23">
        <v>96</v>
      </c>
      <c r="AH167" s="23">
        <v>96</v>
      </c>
      <c r="AI167" s="23">
        <v>96</v>
      </c>
      <c r="AJ167" s="23">
        <v>96</v>
      </c>
      <c r="AK167" s="23">
        <v>96</v>
      </c>
      <c r="AL167" s="23">
        <v>96</v>
      </c>
      <c r="AM167" s="23">
        <v>96</v>
      </c>
      <c r="AN167" s="23">
        <v>96</v>
      </c>
    </row>
    <row r="168" spans="1:40">
      <c r="A168" s="22">
        <v>97</v>
      </c>
      <c r="B168" s="23">
        <v>27.63</v>
      </c>
      <c r="C168" s="23">
        <v>24.76</v>
      </c>
      <c r="D168" s="23">
        <v>97</v>
      </c>
      <c r="E168" s="23">
        <v>97</v>
      </c>
      <c r="F168" s="23">
        <v>97</v>
      </c>
      <c r="G168" s="23">
        <v>97</v>
      </c>
      <c r="H168" s="23">
        <v>97</v>
      </c>
      <c r="I168" s="23">
        <v>97</v>
      </c>
      <c r="J168" s="23">
        <v>97</v>
      </c>
      <c r="K168" s="23">
        <v>97</v>
      </c>
      <c r="L168" s="23">
        <v>97</v>
      </c>
      <c r="O168" s="22">
        <v>97</v>
      </c>
      <c r="P168" s="23">
        <v>3</v>
      </c>
      <c r="Q168" s="23">
        <v>3</v>
      </c>
      <c r="R168" s="23">
        <v>3</v>
      </c>
      <c r="S168" s="23">
        <v>3</v>
      </c>
      <c r="T168" s="23">
        <v>3</v>
      </c>
      <c r="U168" s="23">
        <v>3</v>
      </c>
      <c r="V168" s="23">
        <v>3</v>
      </c>
      <c r="W168" s="23">
        <v>3</v>
      </c>
      <c r="X168" s="23">
        <v>3</v>
      </c>
      <c r="Y168" s="23">
        <v>3</v>
      </c>
      <c r="Z168" s="23">
        <v>3</v>
      </c>
      <c r="AC168" s="22">
        <v>97</v>
      </c>
      <c r="AD168" s="23">
        <v>97</v>
      </c>
      <c r="AE168" s="23">
        <v>97</v>
      </c>
      <c r="AF168" s="23">
        <v>97</v>
      </c>
      <c r="AG168" s="23">
        <v>97</v>
      </c>
      <c r="AH168" s="23">
        <v>97</v>
      </c>
      <c r="AI168" s="23">
        <v>97</v>
      </c>
      <c r="AJ168" s="23">
        <v>97</v>
      </c>
      <c r="AK168" s="23">
        <v>97</v>
      </c>
      <c r="AL168" s="23">
        <v>97</v>
      </c>
      <c r="AM168" s="23">
        <v>97</v>
      </c>
      <c r="AN168" s="23">
        <v>97</v>
      </c>
    </row>
    <row r="169" spans="1:40">
      <c r="A169" s="22">
        <v>98</v>
      </c>
      <c r="B169" s="23">
        <v>30.5</v>
      </c>
      <c r="C169" s="23">
        <v>29.45</v>
      </c>
      <c r="D169" s="23">
        <v>98</v>
      </c>
      <c r="E169" s="23">
        <v>98</v>
      </c>
      <c r="F169" s="23">
        <v>98</v>
      </c>
      <c r="G169" s="23">
        <v>98</v>
      </c>
      <c r="H169" s="23">
        <v>98</v>
      </c>
      <c r="I169" s="23">
        <v>98</v>
      </c>
      <c r="J169" s="23">
        <v>98</v>
      </c>
      <c r="K169" s="23">
        <v>98</v>
      </c>
      <c r="L169" s="23">
        <v>98</v>
      </c>
      <c r="O169" s="22">
        <v>98</v>
      </c>
      <c r="P169" s="23">
        <v>2</v>
      </c>
      <c r="Q169" s="23">
        <v>2</v>
      </c>
      <c r="R169" s="23">
        <v>2</v>
      </c>
      <c r="S169" s="23">
        <v>2</v>
      </c>
      <c r="T169" s="23">
        <v>2</v>
      </c>
      <c r="U169" s="23">
        <v>2</v>
      </c>
      <c r="V169" s="23">
        <v>2</v>
      </c>
      <c r="W169" s="23">
        <v>2</v>
      </c>
      <c r="X169" s="23">
        <v>2</v>
      </c>
      <c r="Y169" s="23">
        <v>2</v>
      </c>
      <c r="Z169" s="23">
        <v>2</v>
      </c>
      <c r="AC169" s="22">
        <v>98</v>
      </c>
      <c r="AD169" s="23">
        <v>98</v>
      </c>
      <c r="AE169" s="23">
        <v>98</v>
      </c>
      <c r="AF169" s="23">
        <v>98</v>
      </c>
      <c r="AG169" s="23">
        <v>98</v>
      </c>
      <c r="AH169" s="23">
        <v>98</v>
      </c>
      <c r="AI169" s="23">
        <v>98</v>
      </c>
      <c r="AJ169" s="23">
        <v>98</v>
      </c>
      <c r="AK169" s="23">
        <v>98</v>
      </c>
      <c r="AL169" s="23">
        <v>98</v>
      </c>
      <c r="AM169" s="23">
        <v>98</v>
      </c>
      <c r="AN169" s="23">
        <v>98</v>
      </c>
    </row>
    <row r="170" spans="1:40">
      <c r="A170" s="22">
        <v>99</v>
      </c>
      <c r="B170" s="23">
        <v>34.21</v>
      </c>
      <c r="C170" s="23">
        <v>33.840000000000003</v>
      </c>
      <c r="D170" s="23">
        <v>99</v>
      </c>
      <c r="E170" s="23">
        <v>99</v>
      </c>
      <c r="F170" s="23">
        <v>99</v>
      </c>
      <c r="G170" s="23">
        <v>99</v>
      </c>
      <c r="H170" s="23">
        <v>99</v>
      </c>
      <c r="I170" s="23">
        <v>99</v>
      </c>
      <c r="J170" s="23">
        <v>99</v>
      </c>
      <c r="K170" s="23">
        <v>99</v>
      </c>
      <c r="L170" s="23">
        <v>99</v>
      </c>
      <c r="O170" s="22">
        <v>99</v>
      </c>
      <c r="P170" s="23">
        <v>1</v>
      </c>
      <c r="Q170" s="23">
        <v>1</v>
      </c>
      <c r="R170" s="23">
        <v>1</v>
      </c>
      <c r="S170" s="23">
        <v>1</v>
      </c>
      <c r="T170" s="23">
        <v>1</v>
      </c>
      <c r="U170" s="23">
        <v>1</v>
      </c>
      <c r="V170" s="23">
        <v>1</v>
      </c>
      <c r="W170" s="23">
        <v>1</v>
      </c>
      <c r="X170" s="23">
        <v>1</v>
      </c>
      <c r="Y170" s="23">
        <v>1</v>
      </c>
      <c r="Z170" s="23">
        <v>1</v>
      </c>
      <c r="AC170" s="22">
        <v>99</v>
      </c>
      <c r="AD170" s="23">
        <v>99</v>
      </c>
      <c r="AE170" s="23">
        <v>99</v>
      </c>
      <c r="AF170" s="23">
        <v>99</v>
      </c>
      <c r="AG170" s="23">
        <v>99</v>
      </c>
      <c r="AH170" s="23">
        <v>99</v>
      </c>
      <c r="AI170" s="23">
        <v>99</v>
      </c>
      <c r="AJ170" s="23">
        <v>99</v>
      </c>
      <c r="AK170" s="23">
        <v>99</v>
      </c>
      <c r="AL170" s="23">
        <v>99</v>
      </c>
      <c r="AM170" s="23">
        <v>99</v>
      </c>
      <c r="AN170" s="23">
        <v>99</v>
      </c>
    </row>
    <row r="171" spans="1:40">
      <c r="A171" s="22">
        <v>100</v>
      </c>
      <c r="B171" s="23">
        <v>42.3</v>
      </c>
      <c r="C171" s="23">
        <v>39.840000000000003</v>
      </c>
      <c r="D171" s="23">
        <v>100</v>
      </c>
      <c r="E171" s="23">
        <v>100</v>
      </c>
      <c r="F171" s="23">
        <v>100</v>
      </c>
      <c r="G171" s="23">
        <v>100</v>
      </c>
      <c r="H171" s="23">
        <v>100</v>
      </c>
      <c r="I171" s="23">
        <v>100</v>
      </c>
      <c r="J171" s="23">
        <v>100</v>
      </c>
      <c r="K171" s="23">
        <v>100</v>
      </c>
      <c r="L171" s="23">
        <v>100</v>
      </c>
      <c r="O171" s="22">
        <v>100</v>
      </c>
      <c r="P171" s="23">
        <v>0</v>
      </c>
      <c r="Q171" s="23">
        <v>0</v>
      </c>
      <c r="R171" s="23">
        <v>0</v>
      </c>
      <c r="S171" s="23">
        <v>0</v>
      </c>
      <c r="T171" s="23">
        <v>0</v>
      </c>
      <c r="U171" s="23">
        <v>0</v>
      </c>
      <c r="V171" s="23">
        <v>0</v>
      </c>
      <c r="W171" s="23">
        <v>0</v>
      </c>
      <c r="X171" s="23">
        <v>0</v>
      </c>
      <c r="Y171" s="23">
        <v>0</v>
      </c>
      <c r="Z171" s="23">
        <v>0</v>
      </c>
      <c r="AC171" s="22">
        <v>100</v>
      </c>
      <c r="AD171" s="23">
        <v>100</v>
      </c>
      <c r="AE171" s="23">
        <v>100</v>
      </c>
      <c r="AF171" s="23">
        <v>100</v>
      </c>
      <c r="AG171" s="23">
        <v>100</v>
      </c>
      <c r="AH171" s="23">
        <v>100</v>
      </c>
      <c r="AI171" s="23">
        <v>100</v>
      </c>
      <c r="AJ171" s="23">
        <v>100</v>
      </c>
      <c r="AK171" s="23">
        <v>100</v>
      </c>
      <c r="AL171" s="23">
        <v>100</v>
      </c>
      <c r="AM171" s="23">
        <v>100</v>
      </c>
      <c r="AN171" s="23">
        <v>100</v>
      </c>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honeticPr fontId="4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25789EEF-91FB-42B3-A3F2-5A53C39B2814}">
  <ds:schemaRef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8AC80BEB-915D-43B1-9CAD-DCD3B95AF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admin</cp:lastModifiedBy>
  <cp:lastPrinted>2011-08-15T04:23:56Z</cp:lastPrinted>
  <dcterms:created xsi:type="dcterms:W3CDTF">2009-04-02T17:18:32Z</dcterms:created>
  <dcterms:modified xsi:type="dcterms:W3CDTF">2019-02-22T06:46:36Z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